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Marilyn nicoulaud\Dropbox (Co&amp;Sens)\Chantiers\CQP Immobilier\Etape 2 - Ingénierie des certifications\CQP GC\Outils certification\Formation\"/>
    </mc:Choice>
  </mc:AlternateContent>
  <xr:revisionPtr revIDLastSave="0" documentId="13_ncr:1_{ED51F014-9E0D-4AFF-9D28-D0F82BE28CC1}" xr6:coauthVersionLast="41" xr6:coauthVersionMax="41" xr10:uidLastSave="{00000000-0000-0000-0000-000000000000}"/>
  <bookViews>
    <workbookView xWindow="-120" yWindow="-120" windowWidth="29040" windowHeight="15840" xr2:uid="{00000000-000D-0000-FFFF-FFFF00000000}"/>
  </bookViews>
  <sheets>
    <sheet name="Guide d'utilisation" sheetId="8" r:id="rId1"/>
    <sheet name="Positionnement et suivi" sheetId="9" r:id="rId2"/>
    <sheet name="Programme de F°" sheetId="6" r:id="rId3"/>
    <sheet name="Feuil3" sheetId="3" state="hidden" r:id="rId4"/>
  </sheets>
  <definedNames>
    <definedName name="_xlnm.Print_Area" localSheetId="0">'Guide d''utilisation'!$A$1:$L$38</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6" l="1"/>
  <c r="B5" i="9"/>
</calcChain>
</file>

<file path=xl/sharedStrings.xml><?xml version="1.0" encoding="utf-8"?>
<sst xmlns="http://schemas.openxmlformats.org/spreadsheetml/2006/main" count="208" uniqueCount="179">
  <si>
    <t>Commentaires</t>
  </si>
  <si>
    <t>ETAPE 1</t>
  </si>
  <si>
    <t>ETAPE 2</t>
  </si>
  <si>
    <t>ETAPE 3</t>
  </si>
  <si>
    <t>O</t>
  </si>
  <si>
    <t>N</t>
  </si>
  <si>
    <t>R</t>
  </si>
  <si>
    <t>F</t>
  </si>
  <si>
    <t>Organisme de formation</t>
  </si>
  <si>
    <t>Activités</t>
  </si>
  <si>
    <t>Compétences</t>
  </si>
  <si>
    <t>Critères d'évaluation</t>
  </si>
  <si>
    <t>A : acquis</t>
  </si>
  <si>
    <t>ECA : en cours d'acquisition</t>
  </si>
  <si>
    <t>NA : non acquis</t>
  </si>
  <si>
    <t>Programme de formation</t>
  </si>
  <si>
    <t>Cette évaluation n'est pas prise en compte dans l'évaluation finale du candidat.</t>
  </si>
  <si>
    <t>Positionnement du candidat</t>
  </si>
  <si>
    <t>Evaluation de suivi à mi-parcours</t>
  </si>
  <si>
    <t>Parcours de formation</t>
  </si>
  <si>
    <t>Positionnement :</t>
  </si>
  <si>
    <t>Positionnement et suivi</t>
  </si>
  <si>
    <t>Cette évaluation permet d'établir un parcours de formation personnalisé.</t>
  </si>
  <si>
    <t>Tuteur</t>
  </si>
  <si>
    <t>Module de formation</t>
  </si>
  <si>
    <t>Durée du module</t>
  </si>
  <si>
    <t>Calendrier</t>
  </si>
  <si>
    <t>Récapitulatif des modules qui vont composer le parcours de formation du candidat au CQP</t>
  </si>
  <si>
    <t>Commentaires Organisme de formation</t>
  </si>
  <si>
    <t>Evaluation de suivi à mi-parcours (3 mois)</t>
  </si>
  <si>
    <t>Evaluation à mi-parcours (3 mois)</t>
  </si>
  <si>
    <t xml:space="preserve">Commentaires Tuteur </t>
  </si>
  <si>
    <t>Cet outil est à l'usage des organismes de formation afin de déterminer le parcours de formation adapté au candidat.</t>
  </si>
  <si>
    <t>Evaluation de l'organisme de formation</t>
  </si>
  <si>
    <t>Evaluation du tuteur</t>
  </si>
  <si>
    <t>Nom et prénom du candidat</t>
  </si>
  <si>
    <t>1. Prendre connaissance des compétences (colonne B).</t>
  </si>
  <si>
    <t>2. Prendre connaisance des critères d'évaluation (colonne C).</t>
  </si>
  <si>
    <t>Module suivi par le candidat</t>
  </si>
  <si>
    <t>Oui</t>
  </si>
  <si>
    <t>Non</t>
  </si>
  <si>
    <t>CQP Gestionnaire de copropriété</t>
  </si>
  <si>
    <t>Bloc 1  : Accueillir, informer, conseiller le client-prospect (copropriétaire, membre du conseil syndical…) à la recherche d’un syndic</t>
  </si>
  <si>
    <t>Bloc 2 : Assurer la gestion administrative d’un portefeuille de biens en copropriété</t>
  </si>
  <si>
    <t>C1 - Accueillir, renseigner et orienter le client-prospect (copropriétaire, membre du conseil syndical…) à la recherche d’un syndic</t>
  </si>
  <si>
    <t>C2 – Présenter et promouvoir les prestations du syndic</t>
  </si>
  <si>
    <t>C3 – Réaliser une veille informationnelle</t>
  </si>
  <si>
    <t>C4 - Développer/Construire un réseau professionnel et personnel</t>
  </si>
  <si>
    <t>C7 – Contrôler l’existence des contrats d’assurance souscrits par la copropriété</t>
  </si>
  <si>
    <t>C6 – Récupérer et vérifier les archives du syndicat auprès de l’ancien syndic</t>
  </si>
  <si>
    <t>C8 - Organiser et tenir une assemblée générale des copropriétaires</t>
  </si>
  <si>
    <t>C9 - Gérer les doléances ou les situations conflictuelles/ sensibles dans le respect de la relation client</t>
  </si>
  <si>
    <t>C10 – Tenir à jour les fichiers de la copropriété</t>
  </si>
  <si>
    <t>C5 – Effectuer l’enregistrement du contrat de syndic</t>
  </si>
  <si>
    <t>Bloc 3 : Assurer la gestion financière d’un portefeuille de biens en copropriété</t>
  </si>
  <si>
    <t>C11 - Etablir le budget de la copropriété</t>
  </si>
  <si>
    <t>C12 - Gérer le budget et la comptabilité de la copropriété dans le respect de la réglementation en vigueur et du règlement de copropriété</t>
  </si>
  <si>
    <t>C13 - Assurer le recouvrement des provisions sur charges et/ou appels de fonds</t>
  </si>
  <si>
    <t>Bloc 4 : Assurer le maintien et l’entretien courant de la copropriété</t>
  </si>
  <si>
    <t>C14 - Organiser et suivre les travaux d’entretien et de maintenance votés par l’assemblée générale</t>
  </si>
  <si>
    <t>C15 – Assurer l’entretien courant des parties communes de la copropriété</t>
  </si>
  <si>
    <t>C16 - Gérer les sinistres</t>
  </si>
  <si>
    <t>C17 - Gérer le personnel salarié (gardiennage ou d’entretien) de la copropriété</t>
  </si>
  <si>
    <t>C1.1. - Accueillir le client-prospect (copropriétaire, membre du conseil syndical…) selon les règles en vigueur dans l'agence afin d'établir un contact.</t>
  </si>
  <si>
    <t>C1.2. - Identifier le client-prospect (copropriétaire, membre du conseil syndical) et sa capacité d’engagement envers la copropriété.</t>
  </si>
  <si>
    <t>C1.3. – Interroger  et écouter le client-prospect (copropriétaire, membre du conseil syndical…) sur ses besoins (type de copropriété, nombre de lots, usage, destination du bien, secteur géographique, équipements, procédures en cours…) afin de comprendre les prestations attendues d’un syndic.</t>
  </si>
  <si>
    <t>C1.4. – Reformuler les besoins du client-prospect (copropriétaire, conseil syndical…)  pour s’assurer de la compréhension de sa demande avant de présenter les services du syndic.</t>
  </si>
  <si>
    <t>Les questions posées permettent la capacité d’engagement du client-prospect envers la copropriété.</t>
  </si>
  <si>
    <t>Le client-prospect est accueilli conformément aux usages de l’agence :
Le client-prospect est pris en charge dès son arrivée dans l’agence.
L’appel téléphonique est pris en charge avant la 3ème sonnerie.
Le mail est traité dans les 48 heures maxi.
Il est accueilli conformément aux usages de l’agence : disponibilité, spontanéité, écoute, sourire, contact visuel, gestion de l'affluence des clients.</t>
  </si>
  <si>
    <t xml:space="preserve">L’entretien conduit par le gestionnaire permet d’identifier le besoin du client-prospect et la complexité de la gestion.
Le client-prospect est ré-orienté selon sa recherche vers le bon interlocuteur.
La fiche de la copropriété est établi et reprend les besoins et les attentes du client-prospect. </t>
  </si>
  <si>
    <t>Les besoins du client-prospect sont reformulés.
La demande du client-prospect est assimilée et comprise.</t>
  </si>
  <si>
    <t>C2.1. – Expliquer au client-prospect les prestations proposées dans le cadre du contrat de syndic et l’affiner selon ses besoins.</t>
  </si>
  <si>
    <t>C2.2. - Réaliser une visite préalable du bien immobilier (immeuble, résidence…) et observer les caractéristiques et la situation du bien (proximité des commerces, des transports ou des écoles…).</t>
  </si>
  <si>
    <t>C2.3. – Identifier et recueillir auprès du client-prospect, à l’issue de la visite, les informations utiles à l’élaboration de la proposition tarifaire.</t>
  </si>
  <si>
    <t>Les prestations proposées par le syndic sont mises en avant et expliquées au client-prospect : prestations proposées, honoraires, références de syndicat de copropriétés déjà en portefeuille…
Les obligations du mandataire sont expliquées et explicites.</t>
  </si>
  <si>
    <t>Les aspects techniques du bien immobilier sont vérifiés : état de l’immeuble, équipements collectifs…
La fiche technique du bien est élaborée.</t>
  </si>
  <si>
    <t>Les informations relatives au bien sont recueillies : règlement de copropriété, carnet d’entretien, procès-verbaux des dernières assemblées générales, comptabilité…
Les raisons du changement de syndic sont identifiées.
La proposition tarifaire tient compte de la complexité de la gestion révélée par les documents réclamés.</t>
  </si>
  <si>
    <t>C3.1. – Rechercher et vérifier les informations concernant la législation en vigueur afin de tenir à jour ses connaissances et renseigner/conseiller au mieux les copropriétaires.</t>
  </si>
  <si>
    <t>Les sources d’informations sont identifiées.
La législation en vigueur est connue et utilisée dans le cadre de conseils auprès des copropriétaires.</t>
  </si>
  <si>
    <t xml:space="preserve">C4.1. - Développer ou entretenir en permanence un réseau de contacts afin de développer son portefeuille de copropriétés.
</t>
  </si>
  <si>
    <t>C4.2.- Mener des actions de fidélisation auprès des copropriétaires-investisseurs afin de renouveler ou obtenir de nouveaux contrats de syndic.</t>
  </si>
  <si>
    <t>Le suivi auprès d’anciens acquéreurs, confrères, propriétaires, promoteurs, réseau interne est réalisé régulièrement.
Un fichier de prospection est créé, alimenté et actualisé.</t>
  </si>
  <si>
    <t>La communication avec les copropriétaires-investisseurs est régulière.</t>
  </si>
  <si>
    <t xml:space="preserve">C5.1. – Réceptionner et contrôler le procès-verbal de l’assemblée générale désignant le syndic. </t>
  </si>
  <si>
    <t>C5.2. – Assurer la signature du contrat de syndic et le reporter sur le registre des mandats.</t>
  </si>
  <si>
    <t>Le nombre de voix désignant le syndic est vérifié.</t>
  </si>
  <si>
    <t>Les exemplaires du contrat sont signés et datés selon la réglementation en vigueur.
1 exemplaire est remis au conseil syndical.
Le contrat est reporté sur le registre selon la réglementation en vigueur.</t>
  </si>
  <si>
    <t>C6.1. – Réceptionner les archives dans le respect de la réglementation en vigueur.</t>
  </si>
  <si>
    <t>Les archives sont réceptionnées dans les délais.
La procédure liée à la récupération des archives est connue.</t>
  </si>
  <si>
    <t>C7.1. –  Vérifier dans les archives et les comptes de la copropriété l’existence de contrats d’assurances en cours.</t>
  </si>
  <si>
    <t>Les contrats d’assurance obligatoires et non obligatoires sont connus.
Les propositions d’assurances obligatoires sont soumises au syndicat si nécessaire.</t>
  </si>
  <si>
    <t>C8.1 – Organiser une réunion préalable à l’assemblée générale avec le conseil syndical pour préparer l’ordre du jour.</t>
  </si>
  <si>
    <t>C8.2. - Préparer et adresser l’ordre du jour et la convocation dans le respect des délais.</t>
  </si>
  <si>
    <t>C8.3. - Animer une assemblée générale dans le respect de la législation en vigueur.</t>
  </si>
  <si>
    <t>C8.4. - Etablir et diffuser le procès-verbal à l’ensemble des copropriétaires dans le respect de la réglementation.</t>
  </si>
  <si>
    <t>Les membres du conseil syndical sont réunis par le syndic en amont de l’assemblée générale.
Les demandes de résolution à mettre à l’ordre du jour sont recueillies.</t>
  </si>
  <si>
    <t>Les résolutions soumises au vote sont indiquées dans l’ordre du jour.
Les informations obligatoires figurent sur le courrier de convocation : lieu, date, heure de la réunion, questions inscrites à l’ordre du jour…
La convocation est adressée aux copropriétaires dans les délais.
La feuille de présence est préparée.</t>
  </si>
  <si>
    <t>La feuille de présence est remplie par les copropriétaires.
Le bureau de l’assemblée est désigné avant le démarrage de la réunion.
Les débats sont menés entre copropriétaires sur les résolutions soumises au vote.</t>
  </si>
  <si>
    <t>Les règles de rédaction et de diffusion du procès-verbal sont respectées.
Les informations obligatoires sont mentionnées.
Le procès-verbal est signé par les membres du bureau à la fin de l’assemblée générale.</t>
  </si>
  <si>
    <t>C9.1. - Identifier les raisons du mécontentement ou de la réclamation par des questions adaptées et une écoute active.</t>
  </si>
  <si>
    <t>C9.2. - Conduire un entretien de manière empathique afin d'instaurer une relation de confiance.</t>
  </si>
  <si>
    <t>Les questions posées permettent d'identifier les raisons de la réclamation ou du mécontentement.
Les outils de communication dans un contexte de situation conflictuelle sont maîtrisés et adaptés.</t>
  </si>
  <si>
    <t>Le mécontentement du copropriétaire est désamorcé par une écoute active, une prise en compte de la situation et l'utilisation d'un vocabulaire adapté.</t>
  </si>
  <si>
    <t>C10.1. – Procéder à l’immatriculation ou à l’actualisation des données de la copropriété.</t>
  </si>
  <si>
    <t>C10.2.- Etablir et mettre à jour la liste des copropriétaires avec indication des lots.</t>
  </si>
  <si>
    <t>C10.3.- Effectuer un archivage des documents de la copropriété dans le respect la réglementation en vigueur.</t>
  </si>
  <si>
    <t>C10.4. - Diffuser sur l’extranet, le cas échéant, les informations de la copropriété afin de faciliter l’accès des données aux copropriétaires.</t>
  </si>
  <si>
    <t>Les démarches d’immatriculation ou d’actualisation des données de la copropriété sont connues.
Les délais d’enregistrement auprès de  l’Anah (Agence nationale de l’habitat) sont respectés.</t>
  </si>
  <si>
    <t>L’adéquation entre la liste des copropriétaires et l’indication des lots est vérifiée.
Le suivi des mutations est réalisé.
L’information sur la propriété du bien est réclamée au bon interlocuteur (notaire, services des impôts, avocat, préfecture).</t>
  </si>
  <si>
    <t>Les documents sont archivés dans le respect de la réglementation en vigueur : procès-verbaux des assemblées générales, règlement de copropriété, division de lots, états financiers, bordereaux de remise des convocations d’assemblées générales.
En cas d’archivage numérique : 
Les documents sont archivés dans le respect de la réglementation liée à la protection des données.</t>
  </si>
  <si>
    <t>Les documents à communiquer sur l’extranet sont identifiés et listés.
Les documents sont diffusés selon le profil : copropriétaire ou membre du conseil syndical</t>
  </si>
  <si>
    <t>C11.1. - Réunir les éléments nécessaires à l’élaboration du budget prévisionnel.</t>
  </si>
  <si>
    <t>C11.2. - Etablir le budget prévisionnel à soumettre au vote de l’assemblée générale.</t>
  </si>
  <si>
    <t>Les éléments nécessaires à l’élaboration du budget sont réunis :  
- Les budgets des deux exercices précédents.
- Les devis y compris pour la mise en concurrence de prestataires.</t>
  </si>
  <si>
    <t>Le budget comprend : 
- Les dépenses courantes de la copropriété : travaux de maintenance et d’entretien des parties communes, salaires des employés, honoraires du syndic…
- Les différentes clés de répartition applicables à chaque type de dépense (ascenseur, parties communes…).
La présentation du budget prévisionnel est conforme à la réglementation et aux dispositions du règlement de copropriété.
Les charges sont classées selon le plan comptable des copropriétés.</t>
  </si>
  <si>
    <t>C12.1. - Répartir les dépenses entre les copropriétaires en fonction de la quote-part que représente leur lot en copropriété en application des clés de répartition prévues au règlement.</t>
  </si>
  <si>
    <t>C12.2. - Préparer et adresser chaque trimestre les provisions sur charges correspondant au budget voté lors de l’assemblée générale.</t>
  </si>
  <si>
    <t>C12.3. - Contrôler le paiement des provisions sur charges de la copropriété.</t>
  </si>
  <si>
    <t>C12.4. – Recevoir et contrôler les factures des différents fournisseurs afin de verser les acomptes ou solder les factures aux entreprises selon le calendrier prévu.</t>
  </si>
  <si>
    <t>C12.5. Comptabiliser les factures et les appels de charges de gestion courante et travaux.</t>
  </si>
  <si>
    <t xml:space="preserve">C12.6. – Réaliser la clôture des comptes et préparer les annexes comptables afin d’établir le décompte annuel des charges de copropriété. </t>
  </si>
  <si>
    <t xml:space="preserve">Les dispositions du règlement de copropriété sont connues et appliquées. </t>
  </si>
  <si>
    <t>Les échéances réglementaires et les décisions votées en assemblée générale sont respectées.
Les appels de fonds comportent les mentions obligatoires.</t>
  </si>
  <si>
    <t>Les écarts et anomalies sont pointés.</t>
  </si>
  <si>
    <t>La facture correspond au devis validé par l’assemblée générale.
Les échéances contractuelles sont respectées.</t>
  </si>
  <si>
    <t>Les factures et appels de charges sont saisis en comptabilité conformément à la réglementation en vigueur.
Les comptes comptables utilisés sont conformes à la réglementation.</t>
  </si>
  <si>
    <t>Les annexes comptables sont établies selon la réglementation.
Un état des dépenses réelles et des provisions pour charges perçues est établi.
La situation de chaque copropriétaire est réalisée.</t>
  </si>
  <si>
    <t>C13.1. - Réaliser les premières relances en cas de retard de paiement.</t>
  </si>
  <si>
    <t>C13.2. – Rendre compte en assemblée générale des procédures de recouvrement engagées.</t>
  </si>
  <si>
    <t>Les écarts et anomalies sont pointés.
Les relances sont effectuées dans les délais.
La procédure des différentes relances est maitrisée et respectée.</t>
  </si>
  <si>
    <t>Les procédures sont suivies.
Un compte rendu est réalisé.</t>
  </si>
  <si>
    <t>C14.1. – Proposer un plan pluriannuel (PPA) de travaux afin de provisionner et échelonner le coût des travaux à venir.</t>
  </si>
  <si>
    <t>C14.2. - Définir les programmes de travaux de réfection, de réhabilitation ou de réaménagement pour déterminer une enveloppe budgétaire.</t>
  </si>
  <si>
    <t>C14.3 - Lancer des appels d’offres et les soumettre à l’assemblée générale.</t>
  </si>
  <si>
    <t>Les besoins en termes de travaux sont identifiés.
Les travaux sont planifiés selon les obligations légales et les priorités des copropriétaires.</t>
  </si>
  <si>
    <t>Les programmes des différents travaux sont proposés et votés en assemblée générale.
Les copropriétaires sont informés selon la nature des travaux de la possibilité d’être accompagnés par un expert technique.
Les assurances obligatoires pour les travaux sont soumises à l’assemblée générale.
Les solutions de subvention et/ou de financement sont identifiées.
Le procès-verbal est établi.</t>
  </si>
  <si>
    <t>A minima 3 prestataires sont consultés.
Les prestataires sélectionnés répondent aux obligations légales et réglementaires : souscription d’assurances professionnelles, déclarations sociales à jour…
Les devis sont fournis à l’assemblée générale pour choix du prestataire et validation du budget.</t>
  </si>
  <si>
    <t>C15.1. -  Suivre la bonne exécution des contrats de maintenance courants (chaufferie, ascenseur…) ou d’entretien.</t>
  </si>
  <si>
    <t>C15.2. - Vérifier la validité ou la mise à jour des diagnostics obligatoires (amiante, plomb, audit énergétique…) du bien immobilier.</t>
  </si>
  <si>
    <t>C15.3. - Programmer les visites et vérifications périodiques de la copropriété pour détecter les éventuels problèmes ou signes de dégradation.</t>
  </si>
  <si>
    <t>C15.4. - Tenir à jour le carnet d’entretien de la copropriété selon la réglementation en vigueur.</t>
  </si>
  <si>
    <t>Les carnets de visite et d’entretien sont vérifiés.
Un point régulier est réalisé avec le prestataire sur le déroulement de son contrat.</t>
  </si>
  <si>
    <t>La réglementation liée aux diagnostics à établir est connue.
Le diagnostic est conforme à la réglementation en vigueur et est en cours de validité.</t>
  </si>
  <si>
    <t>La périodicité des visites prévue au contrat de syndic est respectée.
Les visites sont programmées selon les besoins de la copropriété.</t>
  </si>
  <si>
    <t>Tous les actes d’entretien sont reportés dans le carnet.
Toutes les informations requises sont renseignées : nom du prestataire, contact, date, nature de l’intervention…</t>
  </si>
  <si>
    <t>C16.1. - Réceptionner et analyser les sollicitations des copropriétaires afin d’apporter la réponse adéquate.</t>
  </si>
  <si>
    <t>C16.2 - Constituer un dossier de sinistre et le déclarer auprès des assureurs dans le respect des procédures et des délais.</t>
  </si>
  <si>
    <t>C16.3. – Faire exécuter les travaux nécessaires à la remise en état du bien immobilier.</t>
  </si>
  <si>
    <t>La demande des copropriétaires est prise en compte.
La partie sinistrée est identifiée.
Les mesures conservatoires sont mises en œuvre si nécessaire.</t>
  </si>
  <si>
    <t>Un dossier de sinistre est constitué : date du sinistre, parties concernées, photos des dommages subis exploitables…
La déclaration est effectuée auprès des assureurs dans les formes et les délais.</t>
  </si>
  <si>
    <t>A minima 3 prestataires sont consultés.
Les prestataires sélectionnés répondent aux obligations légales et réglementaires : souscription d’assurances professionnelles, déclarations sociales à jour…
Les devis sont fournis à l’assemblée générale et à l’assureur pour accord.
La réception des travaux est assurée selon leur technicité.</t>
  </si>
  <si>
    <t>C17.1. – Organiser le recrutement/remplacement du personnel nécessaire à l’entretien de la copropriété dans le respect des procédures internes et de la réglementation.</t>
  </si>
  <si>
    <t>C17.2.- Etablir les contrats de travail et ses avenants éventuels dans le respect des règles juridiques.</t>
  </si>
  <si>
    <t>C17.3.- Veiller à la bonne exécution par le salarié de ses missions dans le cadre du contrat de travail.</t>
  </si>
  <si>
    <t>C17.4.- Réaliser les déclarations fiscales et sociales dans le respect des échéances</t>
  </si>
  <si>
    <t>C17.5.- Faire établir les bulletins de paie du personnel dans le respect de la réglementation en vigueur.</t>
  </si>
  <si>
    <t>C17.6. – Faire établir les formalités liées à la sortie du personnel, salarié, de la copropriété.</t>
  </si>
  <si>
    <t>Le profil de personne recrutée correspond au besoin identifié.</t>
  </si>
  <si>
    <t>Le contrat et/ou avenant est conforme aux dispositions légales et conventionnelles.</t>
  </si>
  <si>
    <t>Les entretiens obligatoires sont réalisés.
Les procédures disciplinaires sont connues et mises en place si nécessaire.</t>
  </si>
  <si>
    <t>Les déclarations fiscales et sociales sont connues et réalisées dans le respect de la réglementation en vigueur.</t>
  </si>
  <si>
    <t>Tous les éléments variables nécessaires à l’élaboration des bulletins de salaires sont collectés.
Les pièces sont transmises au cabinet comptable ou en interne dans le respect des échéances.</t>
  </si>
  <si>
    <t>Les procédures de rupture du contrat de travail sont connues et expliquées.
Les formalités de fin de contrat sont connues et expliquées.</t>
  </si>
  <si>
    <t>Date</t>
  </si>
  <si>
    <t>Nom OF</t>
  </si>
  <si>
    <t>Nom et prénom évaluateur</t>
  </si>
  <si>
    <t>Nom et prénom</t>
  </si>
  <si>
    <t>Suivi à mi-parcours:</t>
  </si>
  <si>
    <t>5. Indiquer pour chaque compétence, A, ECA ou NA en cliquant sur le menu déroulant (colonne D).</t>
  </si>
  <si>
    <t xml:space="preserve">3. Indiquer le nom de l'organisme de formation et le nom et prénom de l'évaluateur (colonne F). </t>
  </si>
  <si>
    <t>4. Indiquer la date de l'évaluation (colonne D).</t>
  </si>
  <si>
    <t>6. Indiquer la date de l'évaluation (colonne F).</t>
  </si>
  <si>
    <t>7. A mi-parcours indiquer pour chaque compétence, A ou NA en cliquant sur le menu déroulant (colonne F).</t>
  </si>
  <si>
    <t>8. Indiquer vos commentaires, si besoin (colonne G).</t>
  </si>
  <si>
    <t xml:space="preserve">9. Indiquer le nom et prénom du tuteur (colonne I). </t>
  </si>
  <si>
    <t>10. Indiquer la date de l'évaluation par le tuteur (colonne H).</t>
  </si>
  <si>
    <t>11. Reporter pour chaque compétence l'évaluation du tuteur et ses commentaires à mi parcours (colonnes H et I).</t>
  </si>
  <si>
    <t>12. En fonction de l'évaluation des compétences, indiquer le programme de formation personnalisé du candidat.</t>
  </si>
  <si>
    <t>OUTIL n°4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</si>
</sst>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Arial Narrow"/>
      <family val="2"/>
    </font>
    <font>
      <b/>
      <sz val="16"/>
      <color theme="0"/>
      <name val="Arial Narrow"/>
      <family val="2"/>
    </font>
    <font>
      <b/>
      <sz val="16"/>
      <color theme="0"/>
      <name val="Calibri"/>
      <family val="2"/>
      <scheme val="minor"/>
    </font>
    <font>
      <b/>
      <sz val="11"/>
      <color theme="0"/>
      <name val="Calibri"/>
      <family val="2"/>
      <scheme val="minor"/>
    </font>
    <font>
      <b/>
      <sz val="24"/>
      <color theme="0"/>
      <name val="Calibri"/>
      <family val="2"/>
      <scheme val="minor"/>
    </font>
    <font>
      <b/>
      <sz val="1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0"/>
      <name val="Calibri"/>
      <family val="2"/>
      <scheme val="minor"/>
    </font>
    <font>
      <sz val="10"/>
      <color theme="1"/>
      <name val="Calibri"/>
      <family val="2"/>
      <scheme val="minor"/>
    </font>
    <font>
      <b/>
      <u/>
      <sz val="11"/>
      <name val="Calibri"/>
      <family val="2"/>
      <scheme val="minor"/>
    </font>
    <font>
      <sz val="11"/>
      <name val="Calibri"/>
      <family val="2"/>
      <scheme val="minor"/>
    </font>
    <font>
      <b/>
      <sz val="11"/>
      <color theme="3"/>
      <name val="Calibri"/>
      <family val="2"/>
      <scheme val="minor"/>
    </font>
    <font>
      <i/>
      <sz val="10"/>
      <color theme="1"/>
      <name val="Calibri"/>
      <family val="2"/>
      <scheme val="minor"/>
    </font>
    <font>
      <b/>
      <u/>
      <sz val="18"/>
      <color rgb="FF002060"/>
      <name val="Calibri"/>
      <family val="2"/>
      <scheme val="minor"/>
    </font>
  </fonts>
  <fills count="9">
    <fill>
      <patternFill patternType="none"/>
    </fill>
    <fill>
      <patternFill patternType="gray125"/>
    </fill>
    <fill>
      <patternFill patternType="solid">
        <fgColor rgb="FF316597"/>
        <bgColor indexed="64"/>
      </patternFill>
    </fill>
    <fill>
      <patternFill patternType="solid">
        <fgColor rgb="FF002060"/>
        <bgColor indexed="64"/>
      </patternFill>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theme="0"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bottom/>
      <diagonal/>
    </border>
  </borders>
  <cellStyleXfs count="1">
    <xf numFmtId="0" fontId="0" fillId="0" borderId="0"/>
  </cellStyleXfs>
  <cellXfs count="126">
    <xf numFmtId="0" fontId="0" fillId="0" borderId="0" xfId="0"/>
    <xf numFmtId="0" fontId="1" fillId="0" borderId="1" xfId="0" applyFont="1"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4" borderId="0" xfId="0" applyFill="1"/>
    <xf numFmtId="0" fontId="6" fillId="0" borderId="0" xfId="0" applyFont="1"/>
    <xf numFmtId="2" fontId="3" fillId="0" borderId="0" xfId="0" applyNumberFormat="1" applyFont="1" applyAlignment="1">
      <alignment vertical="center" wrapText="1"/>
    </xf>
    <xf numFmtId="2" fontId="10" fillId="0" borderId="1" xfId="0" applyNumberFormat="1" applyFont="1" applyBorder="1" applyAlignment="1">
      <alignment horizontal="left" vertical="top"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0" fillId="0" borderId="1" xfId="0" applyBorder="1" applyAlignment="1" applyProtection="1">
      <alignment horizontal="center" vertical="center"/>
      <protection locked="0"/>
    </xf>
    <xf numFmtId="0" fontId="8" fillId="0" borderId="7" xfId="0" applyFont="1" applyBorder="1" applyAlignment="1">
      <alignment horizontal="right" vertical="center" wrapText="1"/>
    </xf>
    <xf numFmtId="0" fontId="0" fillId="0" borderId="5" xfId="0" applyBorder="1" applyAlignment="1">
      <alignment vertical="top"/>
    </xf>
    <xf numFmtId="0" fontId="11" fillId="3" borderId="6" xfId="0" applyFont="1" applyFill="1" applyBorder="1" applyAlignment="1">
      <alignment horizontal="center" vertical="center" wrapText="1"/>
    </xf>
    <xf numFmtId="0" fontId="14" fillId="0" borderId="1" xfId="0" applyFont="1" applyBorder="1" applyAlignment="1" applyProtection="1">
      <alignment horizontal="left" vertical="top" wrapText="1"/>
      <protection locked="0"/>
    </xf>
    <xf numFmtId="2" fontId="10" fillId="0" borderId="3" xfId="0" applyNumberFormat="1" applyFont="1" applyBorder="1" applyAlignment="1">
      <alignment horizontal="left" vertical="top" wrapText="1"/>
    </xf>
    <xf numFmtId="0" fontId="8" fillId="0" borderId="2" xfId="0" applyFont="1" applyBorder="1" applyAlignment="1">
      <alignment horizontal="right" vertical="center" wrapText="1"/>
    </xf>
    <xf numFmtId="0" fontId="15" fillId="0" borderId="0" xfId="0" applyFont="1"/>
    <xf numFmtId="0" fontId="7" fillId="4" borderId="0" xfId="0" applyFont="1" applyFill="1"/>
    <xf numFmtId="0" fontId="6" fillId="8" borderId="0" xfId="0" applyFont="1" applyFill="1"/>
    <xf numFmtId="0" fontId="16" fillId="0" borderId="0" xfId="0" applyFont="1"/>
    <xf numFmtId="0" fontId="0" fillId="0" borderId="14" xfId="0" applyBorder="1"/>
    <xf numFmtId="0" fontId="0" fillId="0" borderId="11" xfId="0" applyBorder="1"/>
    <xf numFmtId="0" fontId="0" fillId="0" borderId="12" xfId="0" applyBorder="1"/>
    <xf numFmtId="0" fontId="9" fillId="8" borderId="1" xfId="0" applyFont="1" applyFill="1" applyBorder="1" applyAlignment="1">
      <alignment vertical="center" wrapText="1"/>
    </xf>
    <xf numFmtId="0" fontId="9" fillId="0" borderId="1" xfId="0" applyFont="1" applyBorder="1" applyAlignment="1">
      <alignment horizontal="center" vertical="center"/>
    </xf>
    <xf numFmtId="0" fontId="0" fillId="4" borderId="0" xfId="0" applyFill="1" applyAlignment="1">
      <alignment horizontal="center"/>
    </xf>
    <xf numFmtId="0" fontId="17" fillId="0" borderId="0" xfId="0" applyFont="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center" vertical="top" wrapText="1"/>
    </xf>
    <xf numFmtId="0" fontId="18" fillId="4" borderId="0" xfId="0" applyFont="1" applyFill="1"/>
    <xf numFmtId="0" fontId="0" fillId="0" borderId="0" xfId="0" applyAlignment="1">
      <alignment vertical="top"/>
    </xf>
    <xf numFmtId="0" fontId="11" fillId="5" borderId="6" xfId="0" applyFont="1" applyFill="1" applyBorder="1" applyAlignment="1">
      <alignment horizontal="center" vertical="center" wrapText="1"/>
    </xf>
    <xf numFmtId="0" fontId="0" fillId="0" borderId="20" xfId="0" applyBorder="1"/>
    <xf numFmtId="0" fontId="9" fillId="0" borderId="0" xfId="0" applyFont="1" applyAlignment="1">
      <alignment horizontal="center" vertical="center"/>
    </xf>
    <xf numFmtId="2" fontId="10" fillId="0" borderId="21" xfId="0" applyNumberFormat="1" applyFont="1" applyBorder="1" applyAlignment="1">
      <alignment horizontal="left" vertical="top" wrapText="1"/>
    </xf>
    <xf numFmtId="2" fontId="10" fillId="0" borderId="22" xfId="0" applyNumberFormat="1" applyFont="1" applyBorder="1" applyAlignment="1">
      <alignment horizontal="left" vertical="top" wrapText="1"/>
    </xf>
    <xf numFmtId="2" fontId="10" fillId="0" borderId="23" xfId="0" applyNumberFormat="1" applyFont="1" applyBorder="1" applyAlignment="1">
      <alignment horizontal="left" vertical="top" wrapText="1"/>
    </xf>
    <xf numFmtId="2" fontId="10" fillId="0" borderId="24" xfId="0" applyNumberFormat="1" applyFont="1" applyBorder="1" applyAlignment="1">
      <alignment horizontal="left" vertical="top" wrapText="1"/>
    </xf>
    <xf numFmtId="2" fontId="10" fillId="0" borderId="25" xfId="0" applyNumberFormat="1" applyFont="1" applyBorder="1" applyAlignment="1">
      <alignment horizontal="left" vertical="top" wrapText="1"/>
    </xf>
    <xf numFmtId="2" fontId="10" fillId="0" borderId="4" xfId="0" applyNumberFormat="1" applyFont="1" applyBorder="1" applyAlignment="1">
      <alignment horizontal="left" vertical="top" wrapText="1"/>
    </xf>
    <xf numFmtId="2" fontId="10" fillId="0" borderId="26" xfId="0" applyNumberFormat="1" applyFont="1" applyBorder="1" applyAlignment="1">
      <alignment horizontal="left" vertical="top" wrapText="1"/>
    </xf>
    <xf numFmtId="0" fontId="9" fillId="8" borderId="27" xfId="0" applyFont="1" applyFill="1" applyBorder="1" applyAlignment="1" applyProtection="1">
      <alignment horizontal="left" vertical="top" wrapText="1"/>
      <protection locked="0"/>
    </xf>
    <xf numFmtId="0" fontId="9" fillId="8" borderId="28" xfId="0" applyFont="1" applyFill="1" applyBorder="1" applyAlignment="1" applyProtection="1">
      <alignment horizontal="left" vertical="top" wrapText="1"/>
      <protection locked="0"/>
    </xf>
    <xf numFmtId="0" fontId="9" fillId="8" borderId="29" xfId="0" applyFont="1" applyFill="1" applyBorder="1" applyAlignment="1" applyProtection="1">
      <alignment horizontal="left" vertical="top" wrapText="1"/>
      <protection locked="0"/>
    </xf>
    <xf numFmtId="0" fontId="9" fillId="8" borderId="30" xfId="0" applyFont="1" applyFill="1" applyBorder="1" applyAlignment="1" applyProtection="1">
      <alignment horizontal="left" vertical="top" wrapText="1"/>
      <protection locked="0"/>
    </xf>
    <xf numFmtId="2" fontId="10" fillId="0" borderId="32" xfId="0" applyNumberFormat="1" applyFont="1" applyBorder="1" applyAlignment="1">
      <alignment horizontal="left" vertical="top" wrapText="1"/>
    </xf>
    <xf numFmtId="2" fontId="10" fillId="0" borderId="2" xfId="0" applyNumberFormat="1" applyFont="1" applyBorder="1" applyAlignment="1">
      <alignment horizontal="left" vertical="top" wrapText="1"/>
    </xf>
    <xf numFmtId="0" fontId="0" fillId="0" borderId="33" xfId="0" applyBorder="1"/>
    <xf numFmtId="2" fontId="10" fillId="0" borderId="29"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2" fontId="10" fillId="0" borderId="13" xfId="0" applyNumberFormat="1" applyFont="1" applyBorder="1" applyAlignment="1">
      <alignment horizontal="center" vertical="center" wrapText="1"/>
    </xf>
    <xf numFmtId="2" fontId="10" fillId="0" borderId="15" xfId="0" applyNumberFormat="1" applyFont="1" applyBorder="1" applyAlignment="1">
      <alignment horizontal="center" vertical="center" wrapText="1"/>
    </xf>
    <xf numFmtId="0" fontId="0" fillId="0" borderId="1" xfId="0" applyBorder="1" applyAlignment="1">
      <alignment vertical="center" wrapText="1"/>
    </xf>
    <xf numFmtId="0" fontId="0" fillId="0" borderId="6" xfId="0" applyBorder="1" applyAlignment="1">
      <alignment horizontal="left" vertical="center" wrapText="1"/>
    </xf>
    <xf numFmtId="2" fontId="10" fillId="0" borderId="6" xfId="0" applyNumberFormat="1" applyFont="1" applyBorder="1" applyAlignment="1">
      <alignment horizontal="left" vertical="top" wrapText="1"/>
    </xf>
    <xf numFmtId="0" fontId="0" fillId="0" borderId="6" xfId="0" applyBorder="1" applyAlignment="1" applyProtection="1">
      <alignment horizontal="center" vertical="center"/>
      <protection locked="0"/>
    </xf>
    <xf numFmtId="0" fontId="0" fillId="0" borderId="6" xfId="0" applyBorder="1" applyAlignment="1">
      <alignment vertical="center" wrapText="1"/>
    </xf>
    <xf numFmtId="0" fontId="0" fillId="0" borderId="6" xfId="0" applyBorder="1" applyAlignment="1">
      <alignment horizontal="left" vertical="top"/>
    </xf>
    <xf numFmtId="0" fontId="0" fillId="0" borderId="1" xfId="0" applyBorder="1" applyAlignment="1">
      <alignment horizontal="left" vertical="top"/>
    </xf>
    <xf numFmtId="0" fontId="17" fillId="4" borderId="0" xfId="0" applyFont="1" applyFill="1" applyAlignment="1">
      <alignment horizontal="center" vertical="top" wrapText="1"/>
    </xf>
    <xf numFmtId="0" fontId="11" fillId="5"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0" borderId="8" xfId="0" applyFont="1" applyBorder="1" applyAlignment="1">
      <alignment vertical="center" wrapText="1"/>
    </xf>
    <xf numFmtId="0" fontId="11" fillId="0" borderId="8" xfId="0" applyFont="1" applyBorder="1" applyAlignment="1">
      <alignment horizontal="center" vertical="center" wrapText="1"/>
    </xf>
    <xf numFmtId="0" fontId="0" fillId="0" borderId="1" xfId="0" applyBorder="1"/>
    <xf numFmtId="0" fontId="11"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4" borderId="0" xfId="0" applyFont="1" applyFill="1"/>
    <xf numFmtId="0" fontId="16" fillId="4" borderId="0" xfId="0" applyFont="1" applyFill="1"/>
    <xf numFmtId="0" fontId="15" fillId="4" borderId="0" xfId="0" applyFont="1" applyFill="1"/>
    <xf numFmtId="0" fontId="4" fillId="5" borderId="0" xfId="0" applyFont="1" applyFill="1" applyAlignment="1">
      <alignment horizontal="left" vertical="top"/>
    </xf>
    <xf numFmtId="0" fontId="7" fillId="8" borderId="0" xfId="0" applyFont="1" applyFill="1" applyAlignment="1">
      <alignment horizontal="left" vertical="top"/>
    </xf>
    <xf numFmtId="0" fontId="4" fillId="6" borderId="0" xfId="0" applyFont="1" applyFill="1" applyAlignment="1">
      <alignment horizontal="left" vertical="center"/>
    </xf>
    <xf numFmtId="0" fontId="2" fillId="2" borderId="0" xfId="0" applyFont="1" applyFill="1" applyAlignment="1">
      <alignment horizontal="center" vertical="center"/>
    </xf>
    <xf numFmtId="0" fontId="9" fillId="8" borderId="1" xfId="0" applyFont="1" applyFill="1" applyBorder="1" applyAlignment="1">
      <alignment horizontal="right" vertical="center" wrapText="1"/>
    </xf>
    <xf numFmtId="0" fontId="9" fillId="4" borderId="3" xfId="0" applyFont="1" applyFill="1" applyBorder="1" applyAlignment="1">
      <alignment horizontal="center"/>
    </xf>
    <xf numFmtId="0" fontId="9" fillId="4" borderId="4" xfId="0" applyFont="1" applyFill="1" applyBorder="1" applyAlignment="1">
      <alignment horizontal="center"/>
    </xf>
    <xf numFmtId="0" fontId="5" fillId="2" borderId="10" xfId="0" applyFont="1" applyFill="1" applyBorder="1" applyAlignment="1">
      <alignment horizontal="center" vertical="top"/>
    </xf>
    <xf numFmtId="0" fontId="5" fillId="2" borderId="0" xfId="0" applyFont="1" applyFill="1" applyAlignment="1">
      <alignment horizontal="center" vertical="top"/>
    </xf>
    <xf numFmtId="0" fontId="19" fillId="4" borderId="0" xfId="0" applyFont="1" applyFill="1" applyAlignment="1">
      <alignment horizontal="center"/>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1" fillId="5" borderId="6"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0" fillId="0" borderId="6"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2" fillId="7" borderId="6" xfId="0" applyFont="1" applyFill="1" applyBorder="1" applyAlignment="1">
      <alignment horizontal="center" vertical="center" textRotation="90" wrapText="1"/>
    </xf>
    <xf numFmtId="0" fontId="12" fillId="7" borderId="9" xfId="0" applyFont="1" applyFill="1" applyBorder="1" applyAlignment="1">
      <alignment horizontal="center" vertical="center" textRotation="90" wrapText="1"/>
    </xf>
    <xf numFmtId="0" fontId="12" fillId="7" borderId="8" xfId="0" applyFont="1" applyFill="1" applyBorder="1" applyAlignment="1">
      <alignment horizontal="center" vertical="center" textRotation="90" wrapText="1"/>
    </xf>
    <xf numFmtId="2" fontId="13" fillId="2" borderId="7" xfId="0" applyNumberFormat="1" applyFont="1" applyFill="1" applyBorder="1" applyAlignment="1">
      <alignment horizontal="left" vertical="center" wrapText="1"/>
    </xf>
    <xf numFmtId="2" fontId="13" fillId="2" borderId="2" xfId="0" applyNumberFormat="1" applyFont="1" applyFill="1" applyBorder="1" applyAlignment="1">
      <alignment horizontal="left" vertical="center" wrapText="1"/>
    </xf>
    <xf numFmtId="2" fontId="13" fillId="2" borderId="0" xfId="0" applyNumberFormat="1" applyFont="1" applyFill="1" applyAlignment="1">
      <alignment horizontal="left" vertical="center" wrapText="1"/>
    </xf>
    <xf numFmtId="2" fontId="13" fillId="2" borderId="35" xfId="0" applyNumberFormat="1" applyFont="1" applyFill="1" applyBorder="1" applyAlignment="1">
      <alignment horizontal="left" vertical="center" wrapText="1"/>
    </xf>
    <xf numFmtId="2" fontId="13" fillId="2" borderId="34" xfId="0" applyNumberFormat="1" applyFont="1" applyFill="1" applyBorder="1" applyAlignment="1">
      <alignment horizontal="left" vertical="center" wrapText="1"/>
    </xf>
    <xf numFmtId="2" fontId="13" fillId="2" borderId="25" xfId="0" applyNumberFormat="1"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top"/>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top"/>
    </xf>
    <xf numFmtId="0" fontId="12" fillId="7" borderId="1" xfId="0" applyFont="1" applyFill="1" applyBorder="1" applyAlignment="1">
      <alignment horizontal="center" vertical="center" textRotation="90" wrapText="1"/>
    </xf>
    <xf numFmtId="0" fontId="0" fillId="0" borderId="6"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4" fillId="3" borderId="1" xfId="0" applyFont="1" applyFill="1" applyBorder="1" applyAlignment="1">
      <alignment horizontal="center"/>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0" fillId="0" borderId="1" xfId="0" applyBorder="1" applyAlignment="1">
      <alignment horizontal="center" vertical="top"/>
    </xf>
    <xf numFmtId="0" fontId="4" fillId="5" borderId="3" xfId="0" applyFont="1" applyFill="1" applyBorder="1" applyAlignment="1">
      <alignment horizontal="center"/>
    </xf>
    <xf numFmtId="0" fontId="4" fillId="5" borderId="4" xfId="0" applyFont="1" applyFill="1" applyBorder="1" applyAlignment="1">
      <alignment horizontal="center"/>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0" borderId="31" xfId="0" applyBorder="1" applyAlignment="1">
      <alignment horizontal="left" vertical="center" wrapText="1"/>
    </xf>
    <xf numFmtId="0" fontId="0" fillId="0" borderId="18" xfId="0" applyBorder="1" applyAlignment="1">
      <alignment horizontal="left" vertical="center" wrapText="1"/>
    </xf>
    <xf numFmtId="2" fontId="3" fillId="2" borderId="0" xfId="0" applyNumberFormat="1" applyFont="1" applyFill="1" applyAlignment="1">
      <alignment horizontal="center" vertical="center" wrapText="1"/>
    </xf>
  </cellXfs>
  <cellStyles count="1">
    <cellStyle name="Normal" xfId="0" builtinId="0"/>
  </cellStyles>
  <dxfs count="34">
    <dxf>
      <font>
        <b/>
        <i val="0"/>
        <color theme="5" tint="-0.24994659260841701"/>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3165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1</xdr:row>
      <xdr:rowOff>15550</xdr:rowOff>
    </xdr:from>
    <xdr:to>
      <xdr:col>11</xdr:col>
      <xdr:colOff>9525</xdr:colOff>
      <xdr:row>4</xdr:row>
      <xdr:rowOff>49911</xdr:rowOff>
    </xdr:to>
    <xdr:pic>
      <xdr:nvPicPr>
        <xdr:cNvPr id="3" name="Image 2">
          <a:extLst>
            <a:ext uri="{FF2B5EF4-FFF2-40B4-BE49-F238E27FC236}">
              <a16:creationId xmlns:a16="http://schemas.microsoft.com/office/drawing/2014/main" id="{082EB2B5-64EA-4BF0-82BC-706E6F474B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5700" y="377500"/>
          <a:ext cx="1400175" cy="8249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tabSelected="1" zoomScaleNormal="100" workbookViewId="0">
      <selection activeCell="L16" sqref="L16"/>
    </sheetView>
  </sheetViews>
  <sheetFormatPr baseColWidth="10" defaultRowHeight="15" x14ac:dyDescent="0.25"/>
  <cols>
    <col min="1" max="1" width="3.85546875" customWidth="1"/>
    <col min="4" max="4" width="12.85546875" customWidth="1"/>
    <col min="5" max="5" width="16" customWidth="1"/>
    <col min="7" max="7" width="20.7109375" customWidth="1"/>
  </cols>
  <sheetData>
    <row r="1" spans="1:15" ht="28.5" customHeight="1" x14ac:dyDescent="0.25">
      <c r="A1" s="76" t="s">
        <v>178</v>
      </c>
      <c r="B1" s="76"/>
      <c r="C1" s="5"/>
      <c r="D1" s="5"/>
      <c r="E1" s="5"/>
      <c r="F1" s="5"/>
      <c r="G1" s="5"/>
      <c r="H1" s="5"/>
      <c r="I1" s="5"/>
      <c r="J1" s="5"/>
      <c r="K1" s="5"/>
      <c r="L1" s="5"/>
      <c r="M1" s="5"/>
      <c r="N1" s="5"/>
      <c r="O1" s="5"/>
    </row>
    <row r="2" spans="1:15" ht="15.75" customHeight="1" x14ac:dyDescent="0.25">
      <c r="A2" s="5"/>
      <c r="B2" s="5"/>
      <c r="C2" s="5"/>
      <c r="D2" s="77" t="s">
        <v>35</v>
      </c>
      <c r="E2" s="77"/>
      <c r="F2" s="78"/>
      <c r="G2" s="79"/>
      <c r="H2" s="5"/>
      <c r="I2" s="27"/>
      <c r="J2" s="27"/>
      <c r="K2" s="27"/>
      <c r="L2" s="27"/>
      <c r="M2" s="4"/>
    </row>
    <row r="3" spans="1:15" x14ac:dyDescent="0.25">
      <c r="A3" s="5"/>
      <c r="B3" s="5"/>
      <c r="C3" s="5"/>
      <c r="D3" s="5"/>
      <c r="E3" s="5"/>
      <c r="F3" s="5"/>
      <c r="G3" s="5"/>
      <c r="H3" s="5"/>
      <c r="I3" s="5"/>
      <c r="J3" s="5"/>
      <c r="K3" s="5"/>
      <c r="L3" s="5"/>
    </row>
    <row r="4" spans="1:15" ht="31.5" x14ac:dyDescent="0.25">
      <c r="A4" s="80" t="s">
        <v>41</v>
      </c>
      <c r="B4" s="81"/>
      <c r="C4" s="81"/>
      <c r="D4" s="81"/>
      <c r="E4" s="81"/>
      <c r="F4" s="81"/>
      <c r="G4" s="81"/>
      <c r="H4" s="81"/>
      <c r="I4" s="81"/>
      <c r="J4" s="5"/>
      <c r="K4" s="5"/>
      <c r="L4" s="5"/>
    </row>
    <row r="5" spans="1:15" x14ac:dyDescent="0.25">
      <c r="A5" s="5"/>
      <c r="B5" s="5"/>
      <c r="C5" s="5"/>
      <c r="D5" s="5"/>
      <c r="E5" s="5"/>
      <c r="F5" s="5"/>
      <c r="G5" s="5"/>
      <c r="H5" s="5"/>
      <c r="I5" s="5"/>
      <c r="J5" s="5"/>
      <c r="K5" s="5"/>
      <c r="L5" s="5"/>
    </row>
    <row r="6" spans="1:15" ht="23.25" x14ac:dyDescent="0.35">
      <c r="A6" s="82" t="s">
        <v>21</v>
      </c>
      <c r="B6" s="82"/>
      <c r="C6" s="82"/>
      <c r="D6" s="82"/>
      <c r="E6" s="82"/>
      <c r="F6" s="82"/>
      <c r="G6" s="82"/>
      <c r="H6" s="82"/>
      <c r="I6" s="82"/>
      <c r="J6" s="5"/>
      <c r="K6" s="5"/>
      <c r="L6" s="5"/>
    </row>
    <row r="7" spans="1:15" x14ac:dyDescent="0.25">
      <c r="A7" s="5"/>
      <c r="B7" s="5"/>
      <c r="C7" s="5"/>
      <c r="D7" s="5"/>
      <c r="E7" s="5"/>
      <c r="F7" s="5"/>
      <c r="G7" s="5"/>
      <c r="H7" s="5"/>
      <c r="I7" s="5"/>
      <c r="J7" s="5"/>
      <c r="K7" s="5"/>
      <c r="L7" s="5"/>
    </row>
    <row r="8" spans="1:15" x14ac:dyDescent="0.25">
      <c r="A8" s="5"/>
      <c r="B8" s="28" t="s">
        <v>32</v>
      </c>
      <c r="C8" s="5"/>
      <c r="D8" s="5"/>
      <c r="E8" s="5"/>
      <c r="F8" s="5"/>
      <c r="G8" s="5"/>
      <c r="H8" s="5"/>
      <c r="I8" s="5"/>
      <c r="J8" s="5"/>
      <c r="K8" s="5"/>
      <c r="L8" s="5"/>
    </row>
    <row r="9" spans="1:15" x14ac:dyDescent="0.25">
      <c r="A9" s="5"/>
      <c r="B9" s="5"/>
      <c r="C9" s="5"/>
      <c r="D9" s="5"/>
      <c r="E9" s="5"/>
      <c r="F9" s="5"/>
      <c r="G9" s="5"/>
      <c r="H9" s="5"/>
      <c r="I9" s="5"/>
      <c r="J9" s="5"/>
      <c r="K9" s="5"/>
      <c r="L9" s="5"/>
    </row>
    <row r="10" spans="1:15" x14ac:dyDescent="0.25">
      <c r="A10" s="5"/>
      <c r="B10" s="73" t="s">
        <v>21</v>
      </c>
      <c r="C10" s="73"/>
      <c r="D10" s="73"/>
      <c r="E10" s="73"/>
      <c r="F10" s="73"/>
      <c r="G10" s="73"/>
      <c r="H10" s="73"/>
      <c r="I10" s="73"/>
      <c r="J10" s="5"/>
      <c r="K10" s="5"/>
      <c r="L10" s="5"/>
    </row>
    <row r="11" spans="1:15" x14ac:dyDescent="0.25">
      <c r="A11" s="5"/>
      <c r="B11" s="20" t="s">
        <v>33</v>
      </c>
      <c r="C11" s="20"/>
      <c r="D11" s="20"/>
      <c r="E11" s="20"/>
      <c r="F11" s="20"/>
      <c r="G11" s="20"/>
      <c r="H11" s="20"/>
      <c r="I11" s="20"/>
      <c r="J11" s="5"/>
      <c r="K11" s="5"/>
      <c r="L11" s="5"/>
    </row>
    <row r="12" spans="1:15" x14ac:dyDescent="0.25">
      <c r="A12" s="5"/>
      <c r="B12" s="18" t="s">
        <v>20</v>
      </c>
      <c r="C12" s="6"/>
      <c r="D12" s="6"/>
      <c r="E12" s="5"/>
      <c r="F12" s="5"/>
      <c r="G12" s="5"/>
      <c r="H12" s="5"/>
      <c r="I12" s="5"/>
      <c r="J12" s="5"/>
      <c r="K12" s="5"/>
      <c r="L12" s="5"/>
    </row>
    <row r="13" spans="1:15" x14ac:dyDescent="0.25">
      <c r="A13" s="5"/>
      <c r="B13" s="5" t="s">
        <v>36</v>
      </c>
      <c r="C13" s="70"/>
      <c r="D13" s="70"/>
      <c r="E13" s="5"/>
      <c r="F13" s="5"/>
      <c r="G13" s="5"/>
      <c r="H13" s="5"/>
      <c r="I13" s="5"/>
      <c r="J13" s="5"/>
      <c r="K13" s="5"/>
      <c r="L13" s="5"/>
    </row>
    <row r="14" spans="1:15" x14ac:dyDescent="0.25">
      <c r="A14" s="5"/>
      <c r="B14" s="71" t="s">
        <v>37</v>
      </c>
      <c r="C14" s="70"/>
      <c r="D14" s="70"/>
      <c r="E14" s="5"/>
      <c r="F14" s="5"/>
      <c r="G14" s="5"/>
      <c r="H14" s="5"/>
      <c r="I14" s="5"/>
      <c r="J14" s="5"/>
      <c r="K14" s="5"/>
      <c r="L14" s="5"/>
    </row>
    <row r="15" spans="1:15" x14ac:dyDescent="0.25">
      <c r="A15" s="5"/>
      <c r="B15" s="71" t="s">
        <v>169</v>
      </c>
      <c r="C15" s="70"/>
      <c r="D15" s="70"/>
      <c r="E15" s="5"/>
      <c r="F15" s="5"/>
      <c r="G15" s="5"/>
      <c r="H15" s="5"/>
      <c r="I15" s="5"/>
      <c r="J15" s="5"/>
      <c r="K15" s="5"/>
      <c r="L15" s="5"/>
    </row>
    <row r="16" spans="1:15" x14ac:dyDescent="0.25">
      <c r="A16" s="5"/>
      <c r="B16" s="71" t="s">
        <v>170</v>
      </c>
      <c r="C16" s="70"/>
      <c r="D16" s="70"/>
      <c r="E16" s="5"/>
      <c r="F16" s="5"/>
      <c r="G16" s="5"/>
      <c r="H16" s="5"/>
      <c r="I16" s="5"/>
      <c r="J16" s="5"/>
      <c r="K16" s="5"/>
      <c r="L16" s="5"/>
    </row>
    <row r="17" spans="1:12" x14ac:dyDescent="0.25">
      <c r="A17" s="5"/>
      <c r="B17" s="5" t="s">
        <v>168</v>
      </c>
      <c r="C17" s="5"/>
      <c r="D17" s="5"/>
      <c r="E17" s="5"/>
      <c r="F17" s="5"/>
      <c r="G17" s="5"/>
      <c r="H17" s="5"/>
      <c r="I17" s="5"/>
      <c r="J17" s="5"/>
      <c r="K17" s="5"/>
      <c r="L17" s="5"/>
    </row>
    <row r="18" spans="1:12" x14ac:dyDescent="0.25">
      <c r="A18" s="5"/>
      <c r="B18" s="5"/>
      <c r="C18" s="31"/>
      <c r="D18" s="31" t="s">
        <v>12</v>
      </c>
      <c r="E18" s="5"/>
      <c r="F18" s="5"/>
      <c r="G18" s="5"/>
      <c r="H18" s="5"/>
      <c r="I18" s="5"/>
      <c r="J18" s="5"/>
      <c r="K18" s="5"/>
      <c r="L18" s="5"/>
    </row>
    <row r="19" spans="1:12" x14ac:dyDescent="0.25">
      <c r="A19" s="5"/>
      <c r="B19" s="5"/>
      <c r="C19" s="31"/>
      <c r="D19" s="31" t="s">
        <v>13</v>
      </c>
      <c r="E19" s="5"/>
      <c r="F19" s="5"/>
      <c r="G19" s="5"/>
      <c r="H19" s="5"/>
      <c r="I19" s="5"/>
      <c r="J19" s="5"/>
      <c r="K19" s="5"/>
      <c r="L19" s="5"/>
    </row>
    <row r="20" spans="1:12" x14ac:dyDescent="0.25">
      <c r="A20" s="5"/>
      <c r="B20" s="5"/>
      <c r="C20" s="31"/>
      <c r="D20" s="31" t="s">
        <v>14</v>
      </c>
      <c r="E20" s="5"/>
      <c r="F20" s="5"/>
      <c r="G20" s="5"/>
      <c r="H20" s="5"/>
      <c r="I20" s="5"/>
      <c r="J20" s="5"/>
      <c r="K20" s="5"/>
      <c r="L20" s="5"/>
    </row>
    <row r="21" spans="1:12" x14ac:dyDescent="0.25">
      <c r="A21" s="5"/>
      <c r="B21" s="19" t="s">
        <v>22</v>
      </c>
      <c r="C21" s="19"/>
      <c r="D21" s="19"/>
      <c r="E21" s="19"/>
      <c r="F21" s="19"/>
      <c r="G21" s="19"/>
      <c r="H21" s="5"/>
      <c r="I21" s="5"/>
      <c r="J21" s="5"/>
      <c r="K21" s="5"/>
      <c r="L21" s="5"/>
    </row>
    <row r="22" spans="1:12" x14ac:dyDescent="0.25">
      <c r="A22" s="5"/>
      <c r="B22" s="72" t="s">
        <v>167</v>
      </c>
      <c r="C22" s="5"/>
      <c r="D22" s="5"/>
      <c r="E22" s="5"/>
      <c r="F22" s="5"/>
      <c r="G22" s="5"/>
      <c r="H22" s="5"/>
      <c r="I22" s="5"/>
      <c r="J22" s="5"/>
      <c r="K22" s="5"/>
      <c r="L22" s="5"/>
    </row>
    <row r="23" spans="1:12" x14ac:dyDescent="0.25">
      <c r="A23" s="5"/>
      <c r="B23" s="21" t="s">
        <v>171</v>
      </c>
      <c r="C23" s="5"/>
      <c r="D23" s="5"/>
      <c r="E23" s="5"/>
      <c r="F23" s="5"/>
      <c r="G23" s="5"/>
      <c r="H23" s="5"/>
      <c r="I23" s="5"/>
      <c r="J23" s="5"/>
      <c r="K23" s="5"/>
      <c r="L23" s="5"/>
    </row>
    <row r="24" spans="1:12" x14ac:dyDescent="0.25">
      <c r="A24" s="5"/>
      <c r="B24" s="5" t="s">
        <v>172</v>
      </c>
      <c r="C24" s="5"/>
      <c r="D24" s="5"/>
      <c r="E24" s="5"/>
      <c r="F24" s="5"/>
      <c r="G24" s="5"/>
      <c r="H24" s="5"/>
      <c r="I24" s="5"/>
      <c r="J24" s="5"/>
      <c r="K24" s="5"/>
      <c r="L24" s="5"/>
    </row>
    <row r="25" spans="1:12" x14ac:dyDescent="0.25">
      <c r="A25" s="5"/>
      <c r="B25" s="5"/>
      <c r="C25" s="5"/>
      <c r="D25" s="31" t="s">
        <v>12</v>
      </c>
      <c r="E25" s="5"/>
      <c r="F25" s="5"/>
      <c r="G25" s="5"/>
      <c r="H25" s="5"/>
      <c r="I25" s="5"/>
      <c r="J25" s="5"/>
      <c r="K25" s="5"/>
      <c r="L25" s="5"/>
    </row>
    <row r="26" spans="1:12" x14ac:dyDescent="0.25">
      <c r="A26" s="5"/>
      <c r="B26" s="5"/>
      <c r="C26" s="5"/>
      <c r="D26" s="31" t="s">
        <v>14</v>
      </c>
      <c r="E26" s="5"/>
      <c r="F26" s="5"/>
      <c r="G26" s="5"/>
      <c r="H26" s="5"/>
      <c r="I26" s="5"/>
      <c r="J26" s="5"/>
      <c r="K26" s="5"/>
      <c r="L26" s="5"/>
    </row>
    <row r="27" spans="1:12" x14ac:dyDescent="0.25">
      <c r="B27" s="32" t="s">
        <v>173</v>
      </c>
      <c r="C27" s="21"/>
      <c r="D27" s="29"/>
      <c r="E27" s="30"/>
      <c r="F27" s="30"/>
      <c r="G27" s="30"/>
      <c r="H27" s="30"/>
      <c r="I27" s="30"/>
      <c r="J27" s="62"/>
      <c r="K27" s="5"/>
      <c r="L27" s="5"/>
    </row>
    <row r="28" spans="1:12" x14ac:dyDescent="0.25">
      <c r="A28" s="5"/>
      <c r="B28" s="19" t="s">
        <v>16</v>
      </c>
      <c r="C28" s="5"/>
      <c r="D28" s="5"/>
      <c r="E28" s="5"/>
      <c r="F28" s="5"/>
      <c r="G28" s="5"/>
      <c r="H28" s="5"/>
      <c r="I28" s="5"/>
      <c r="J28" s="5"/>
      <c r="K28" s="5"/>
      <c r="L28" s="5"/>
    </row>
    <row r="29" spans="1:12" ht="8.25" customHeight="1" x14ac:dyDescent="0.25">
      <c r="A29" s="5"/>
      <c r="B29" s="19"/>
      <c r="C29" s="5"/>
      <c r="D29" s="5"/>
      <c r="E29" s="5"/>
      <c r="F29" s="5"/>
      <c r="G29" s="5"/>
      <c r="H29" s="5"/>
      <c r="I29" s="5"/>
      <c r="J29" s="5"/>
      <c r="K29" s="5"/>
      <c r="L29" s="5"/>
    </row>
    <row r="30" spans="1:12" x14ac:dyDescent="0.25">
      <c r="A30" s="5"/>
      <c r="B30" s="74" t="s">
        <v>34</v>
      </c>
      <c r="C30" s="74"/>
      <c r="D30" s="74"/>
      <c r="E30" s="74"/>
      <c r="F30" s="74"/>
      <c r="G30" s="74"/>
      <c r="H30" s="74"/>
      <c r="I30" s="74"/>
      <c r="J30" s="5"/>
      <c r="K30" s="5"/>
      <c r="L30" s="5"/>
    </row>
    <row r="31" spans="1:12" x14ac:dyDescent="0.25">
      <c r="A31" s="5"/>
      <c r="B31" s="21" t="s">
        <v>174</v>
      </c>
      <c r="C31" s="6"/>
      <c r="D31" s="6"/>
      <c r="E31" s="5"/>
      <c r="F31" s="5"/>
      <c r="G31" s="5"/>
      <c r="H31" s="5"/>
      <c r="I31" s="5"/>
      <c r="J31" s="5"/>
      <c r="K31" s="5"/>
      <c r="L31" s="5"/>
    </row>
    <row r="32" spans="1:12" x14ac:dyDescent="0.25">
      <c r="A32" s="5"/>
      <c r="B32" s="21" t="s">
        <v>175</v>
      </c>
      <c r="C32" s="6"/>
      <c r="D32" s="6"/>
      <c r="E32" s="5"/>
      <c r="F32" s="5"/>
      <c r="G32" s="5"/>
      <c r="H32" s="5"/>
      <c r="I32" s="5"/>
      <c r="J32" s="5"/>
      <c r="K32" s="5"/>
      <c r="L32" s="5"/>
    </row>
    <row r="33" spans="1:12" x14ac:dyDescent="0.25">
      <c r="A33" s="5"/>
      <c r="B33" s="21" t="s">
        <v>176</v>
      </c>
      <c r="C33" s="5"/>
      <c r="D33" s="5"/>
      <c r="E33" s="5"/>
      <c r="F33" s="5"/>
      <c r="G33" s="5"/>
      <c r="H33" s="5"/>
      <c r="I33" s="5"/>
      <c r="J33" s="5"/>
      <c r="K33" s="5"/>
      <c r="L33" s="5"/>
    </row>
    <row r="34" spans="1:12" x14ac:dyDescent="0.25">
      <c r="A34" s="5"/>
      <c r="B34" s="6"/>
      <c r="C34" s="5"/>
      <c r="D34" s="5"/>
      <c r="E34" s="5"/>
      <c r="F34" s="5"/>
      <c r="G34" s="5"/>
      <c r="H34" s="5"/>
      <c r="I34" s="5"/>
      <c r="J34" s="5"/>
      <c r="K34" s="5"/>
      <c r="L34" s="5"/>
    </row>
    <row r="35" spans="1:12" x14ac:dyDescent="0.25">
      <c r="A35" s="5"/>
      <c r="B35" s="75" t="s">
        <v>15</v>
      </c>
      <c r="C35" s="75"/>
      <c r="D35" s="75"/>
      <c r="E35" s="75"/>
      <c r="F35" s="75"/>
      <c r="G35" s="75"/>
      <c r="H35" s="75"/>
      <c r="I35" s="75"/>
      <c r="J35" s="5"/>
      <c r="K35" s="5"/>
      <c r="L35" s="5"/>
    </row>
    <row r="36" spans="1:12" x14ac:dyDescent="0.25">
      <c r="A36" s="5"/>
      <c r="B36" s="5" t="s">
        <v>177</v>
      </c>
      <c r="C36" s="5"/>
      <c r="D36" s="5"/>
      <c r="E36" s="5"/>
      <c r="F36" s="5"/>
      <c r="G36" s="5"/>
      <c r="H36" s="5"/>
      <c r="I36" s="5"/>
      <c r="J36" s="5"/>
      <c r="K36" s="5"/>
      <c r="L36" s="5"/>
    </row>
    <row r="37" spans="1:12" x14ac:dyDescent="0.25">
      <c r="A37" s="5"/>
      <c r="B37" s="5"/>
      <c r="C37" s="5"/>
      <c r="D37" s="5"/>
      <c r="E37" s="5"/>
      <c r="F37" s="5"/>
      <c r="G37" s="5"/>
      <c r="H37" s="5"/>
      <c r="I37" s="5"/>
      <c r="J37" s="5"/>
      <c r="K37" s="5"/>
      <c r="L37" s="5"/>
    </row>
    <row r="38" spans="1:12" x14ac:dyDescent="0.25">
      <c r="A38" s="5"/>
      <c r="B38" s="5"/>
      <c r="C38" s="5"/>
      <c r="D38" s="5"/>
      <c r="E38" s="5"/>
      <c r="F38" s="5"/>
      <c r="G38" s="5"/>
      <c r="H38" s="5"/>
      <c r="I38" s="5"/>
      <c r="J38" s="5"/>
      <c r="K38" s="5"/>
      <c r="L38" s="5"/>
    </row>
  </sheetData>
  <protectedRanges>
    <protectedRange sqref="E2" name="Plage1_1_1"/>
  </protectedRanges>
  <mergeCells count="8">
    <mergeCell ref="B10:I10"/>
    <mergeCell ref="B30:I30"/>
    <mergeCell ref="B35:I35"/>
    <mergeCell ref="A1:B1"/>
    <mergeCell ref="D2:E2"/>
    <mergeCell ref="F2:G2"/>
    <mergeCell ref="A4:I4"/>
    <mergeCell ref="A6:I6"/>
  </mergeCells>
  <pageMargins left="0.23622047244094491" right="0.23622047244094491" top="0.74803149606299213" bottom="0.74803149606299213" header="0.31496062992125984" footer="0.31496062992125984"/>
  <pageSetup paperSize="9" scale="70" orientation="portrait" horizontalDpi="300" verticalDpi="300" r:id="rId1"/>
  <headerFooter>
    <oddFooter>&amp;CCommission Paritaire Emploi-Formation Métiers de l’Immobilier&amp;R&amp;P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I68"/>
  <sheetViews>
    <sheetView zoomScale="80" zoomScaleNormal="80" workbookViewId="0">
      <selection activeCell="E74" sqref="E74"/>
    </sheetView>
  </sheetViews>
  <sheetFormatPr baseColWidth="10" defaultRowHeight="15" x14ac:dyDescent="0.25"/>
  <cols>
    <col min="1" max="1" width="25.85546875" customWidth="1"/>
    <col min="2" max="2" width="69.28515625" customWidth="1"/>
    <col min="3" max="3" width="82.85546875" customWidth="1"/>
    <col min="4" max="4" width="22.5703125" customWidth="1"/>
    <col min="5" max="5" width="2.85546875" customWidth="1"/>
    <col min="6" max="6" width="22.5703125" customWidth="1"/>
    <col min="7" max="7" width="35.5703125" customWidth="1"/>
    <col min="8" max="8" width="19.85546875" customWidth="1"/>
    <col min="9" max="9" width="32.28515625" customWidth="1"/>
  </cols>
  <sheetData>
    <row r="2" spans="1:9" ht="31.5" x14ac:dyDescent="0.25">
      <c r="A2" s="80" t="s">
        <v>41</v>
      </c>
      <c r="B2" s="81"/>
      <c r="C2" s="81"/>
      <c r="D2" s="81"/>
      <c r="E2" s="81"/>
      <c r="F2" s="81"/>
      <c r="G2" s="81"/>
      <c r="H2" s="81"/>
      <c r="I2" s="81"/>
    </row>
    <row r="5" spans="1:9" ht="26.25" customHeight="1" x14ac:dyDescent="0.25">
      <c r="A5" s="25" t="s">
        <v>35</v>
      </c>
      <c r="B5" s="26">
        <f>'Guide d''utilisation'!F2</f>
        <v>0</v>
      </c>
    </row>
    <row r="6" spans="1:9" x14ac:dyDescent="0.25">
      <c r="D6" s="113" t="s">
        <v>8</v>
      </c>
      <c r="E6" s="113"/>
      <c r="F6" s="113"/>
    </row>
    <row r="7" spans="1:9" x14ac:dyDescent="0.25">
      <c r="D7" s="68" t="s">
        <v>164</v>
      </c>
      <c r="E7" s="117"/>
      <c r="F7" s="117"/>
      <c r="H7" s="118" t="s">
        <v>23</v>
      </c>
      <c r="I7" s="119"/>
    </row>
    <row r="8" spans="1:9" ht="25.5" x14ac:dyDescent="0.25">
      <c r="D8" s="68" t="s">
        <v>165</v>
      </c>
      <c r="E8" s="117"/>
      <c r="F8" s="117"/>
      <c r="H8" s="69" t="s">
        <v>166</v>
      </c>
      <c r="I8" s="67"/>
    </row>
    <row r="9" spans="1:9" ht="15" customHeight="1" x14ac:dyDescent="0.25">
      <c r="A9" s="9" t="s">
        <v>9</v>
      </c>
      <c r="B9" s="10" t="s">
        <v>10</v>
      </c>
      <c r="C9" s="10" t="s">
        <v>11</v>
      </c>
      <c r="D9" s="91" t="s">
        <v>17</v>
      </c>
      <c r="E9" s="93" t="s">
        <v>19</v>
      </c>
      <c r="F9" s="91" t="s">
        <v>29</v>
      </c>
      <c r="G9" s="114" t="s">
        <v>28</v>
      </c>
      <c r="H9" s="86" t="s">
        <v>30</v>
      </c>
      <c r="I9" s="114" t="s">
        <v>31</v>
      </c>
    </row>
    <row r="10" spans="1:9" ht="16.5" customHeight="1" x14ac:dyDescent="0.25">
      <c r="A10" s="96" t="s">
        <v>42</v>
      </c>
      <c r="B10" s="96"/>
      <c r="C10" s="97"/>
      <c r="D10" s="92"/>
      <c r="E10" s="94"/>
      <c r="F10" s="92"/>
      <c r="G10" s="115"/>
      <c r="H10" s="87"/>
      <c r="I10" s="115"/>
    </row>
    <row r="11" spans="1:9" ht="16.5" customHeight="1" x14ac:dyDescent="0.25">
      <c r="A11" s="98"/>
      <c r="B11" s="98"/>
      <c r="C11" s="99"/>
      <c r="D11" s="64" t="s">
        <v>163</v>
      </c>
      <c r="E11" s="94"/>
      <c r="F11" s="64" t="s">
        <v>163</v>
      </c>
      <c r="G11" s="115"/>
      <c r="H11" s="63" t="s">
        <v>163</v>
      </c>
      <c r="I11" s="115"/>
    </row>
    <row r="12" spans="1:9" ht="16.5" customHeight="1" x14ac:dyDescent="0.25">
      <c r="A12" s="100"/>
      <c r="B12" s="100"/>
      <c r="C12" s="101"/>
      <c r="D12" s="65"/>
      <c r="E12" s="94"/>
      <c r="F12" s="66"/>
      <c r="G12" s="116"/>
      <c r="H12" s="66"/>
      <c r="I12" s="116"/>
    </row>
    <row r="13" spans="1:9" ht="76.5" x14ac:dyDescent="0.25">
      <c r="A13" s="90" t="s">
        <v>44</v>
      </c>
      <c r="B13" s="8" t="s">
        <v>63</v>
      </c>
      <c r="C13" s="8" t="s">
        <v>68</v>
      </c>
      <c r="D13" s="11"/>
      <c r="E13" s="94"/>
      <c r="F13" s="11"/>
      <c r="G13" s="88"/>
      <c r="H13" s="83"/>
      <c r="I13" s="88"/>
    </row>
    <row r="14" spans="1:9" ht="25.5" x14ac:dyDescent="0.25">
      <c r="A14" s="90"/>
      <c r="B14" s="8" t="s">
        <v>64</v>
      </c>
      <c r="C14" s="8" t="s">
        <v>67</v>
      </c>
      <c r="D14" s="11"/>
      <c r="E14" s="94"/>
      <c r="F14" s="11"/>
      <c r="G14" s="89"/>
      <c r="H14" s="85"/>
      <c r="I14" s="89"/>
    </row>
    <row r="15" spans="1:9" ht="51" x14ac:dyDescent="0.25">
      <c r="A15" s="90"/>
      <c r="B15" s="8" t="s">
        <v>65</v>
      </c>
      <c r="C15" s="8" t="s">
        <v>69</v>
      </c>
      <c r="D15" s="11"/>
      <c r="E15" s="94"/>
      <c r="F15" s="11"/>
      <c r="G15" s="89"/>
      <c r="H15" s="85"/>
      <c r="I15" s="89"/>
    </row>
    <row r="16" spans="1:9" ht="38.25" x14ac:dyDescent="0.25">
      <c r="A16" s="90"/>
      <c r="B16" s="8" t="s">
        <v>66</v>
      </c>
      <c r="C16" s="8" t="s">
        <v>70</v>
      </c>
      <c r="D16" s="11"/>
      <c r="E16" s="94"/>
      <c r="F16" s="11"/>
      <c r="G16" s="89"/>
      <c r="H16" s="84"/>
      <c r="I16" s="89"/>
    </row>
    <row r="17" spans="1:9" ht="54" customHeight="1" x14ac:dyDescent="0.25">
      <c r="A17" s="90" t="s">
        <v>45</v>
      </c>
      <c r="B17" s="8" t="s">
        <v>71</v>
      </c>
      <c r="C17" s="8" t="s">
        <v>74</v>
      </c>
      <c r="D17" s="11"/>
      <c r="E17" s="94"/>
      <c r="F17" s="11"/>
      <c r="G17" s="88"/>
      <c r="H17" s="83"/>
      <c r="I17" s="88"/>
    </row>
    <row r="18" spans="1:9" ht="38.25" x14ac:dyDescent="0.25">
      <c r="A18" s="90"/>
      <c r="B18" s="8" t="s">
        <v>72</v>
      </c>
      <c r="C18" s="8" t="s">
        <v>75</v>
      </c>
      <c r="D18" s="11"/>
      <c r="E18" s="94"/>
      <c r="F18" s="11"/>
      <c r="G18" s="89"/>
      <c r="H18" s="85"/>
      <c r="I18" s="89"/>
    </row>
    <row r="19" spans="1:9" ht="64.5" customHeight="1" x14ac:dyDescent="0.25">
      <c r="A19" s="90"/>
      <c r="B19" s="8" t="s">
        <v>73</v>
      </c>
      <c r="C19" s="8" t="s">
        <v>76</v>
      </c>
      <c r="D19" s="11"/>
      <c r="E19" s="94"/>
      <c r="F19" s="11"/>
      <c r="G19" s="89"/>
      <c r="H19" s="84"/>
      <c r="I19" s="89"/>
    </row>
    <row r="20" spans="1:9" ht="38.25" x14ac:dyDescent="0.25">
      <c r="A20" s="56" t="s">
        <v>46</v>
      </c>
      <c r="B20" s="57" t="s">
        <v>77</v>
      </c>
      <c r="C20" s="57" t="s">
        <v>78</v>
      </c>
      <c r="D20" s="58"/>
      <c r="E20" s="94"/>
      <c r="F20" s="58"/>
      <c r="G20" s="60"/>
      <c r="H20" s="58"/>
      <c r="I20" s="60"/>
    </row>
    <row r="21" spans="1:9" ht="43.5" customHeight="1" x14ac:dyDescent="0.25">
      <c r="A21" s="90" t="s">
        <v>47</v>
      </c>
      <c r="B21" s="8" t="s">
        <v>79</v>
      </c>
      <c r="C21" s="8" t="s">
        <v>81</v>
      </c>
      <c r="D21" s="11"/>
      <c r="E21" s="94"/>
      <c r="F21" s="11"/>
      <c r="G21" s="88"/>
      <c r="H21" s="83"/>
      <c r="I21" s="88"/>
    </row>
    <row r="22" spans="1:9" ht="28.5" customHeight="1" x14ac:dyDescent="0.25">
      <c r="A22" s="90"/>
      <c r="B22" s="8" t="s">
        <v>80</v>
      </c>
      <c r="C22" s="8" t="s">
        <v>82</v>
      </c>
      <c r="D22" s="11"/>
      <c r="E22" s="95"/>
      <c r="F22" s="11"/>
      <c r="G22" s="107"/>
      <c r="H22" s="84"/>
      <c r="I22" s="107"/>
    </row>
    <row r="23" spans="1:9" x14ac:dyDescent="0.25">
      <c r="A23" s="12"/>
      <c r="B23" s="12"/>
      <c r="C23" s="12"/>
      <c r="D23" s="12"/>
      <c r="E23" s="12"/>
      <c r="F23" s="12"/>
      <c r="G23" s="13"/>
      <c r="H23" s="17"/>
      <c r="I23" s="13"/>
    </row>
    <row r="24" spans="1:9" ht="27.75" customHeight="1" x14ac:dyDescent="0.25">
      <c r="A24" s="96" t="s">
        <v>43</v>
      </c>
      <c r="B24" s="96"/>
      <c r="C24" s="96"/>
      <c r="D24" s="14" t="s">
        <v>17</v>
      </c>
      <c r="E24" s="93" t="s">
        <v>19</v>
      </c>
      <c r="F24" s="14" t="s">
        <v>18</v>
      </c>
      <c r="G24" s="9" t="s">
        <v>0</v>
      </c>
      <c r="H24" s="33" t="s">
        <v>23</v>
      </c>
      <c r="I24" s="9" t="s">
        <v>0</v>
      </c>
    </row>
    <row r="25" spans="1:9" ht="41.25" customHeight="1" x14ac:dyDescent="0.25">
      <c r="A25" s="104" t="s">
        <v>53</v>
      </c>
      <c r="B25" s="8" t="s">
        <v>83</v>
      </c>
      <c r="C25" s="15" t="s">
        <v>85</v>
      </c>
      <c r="D25" s="11"/>
      <c r="E25" s="94"/>
      <c r="F25" s="11"/>
      <c r="G25" s="88"/>
      <c r="H25" s="83"/>
      <c r="I25" s="88"/>
    </row>
    <row r="26" spans="1:9" ht="41.25" customHeight="1" x14ac:dyDescent="0.25">
      <c r="A26" s="105"/>
      <c r="B26" s="8" t="s">
        <v>84</v>
      </c>
      <c r="C26" s="15" t="s">
        <v>86</v>
      </c>
      <c r="D26" s="11"/>
      <c r="E26" s="94"/>
      <c r="F26" s="11"/>
      <c r="G26" s="107"/>
      <c r="H26" s="84"/>
      <c r="I26" s="107"/>
    </row>
    <row r="27" spans="1:9" ht="45" x14ac:dyDescent="0.25">
      <c r="A27" s="55" t="s">
        <v>49</v>
      </c>
      <c r="B27" s="8" t="s">
        <v>87</v>
      </c>
      <c r="C27" s="15" t="s">
        <v>88</v>
      </c>
      <c r="D27" s="11"/>
      <c r="E27" s="94"/>
      <c r="F27" s="11"/>
      <c r="G27" s="60"/>
      <c r="H27" s="11"/>
      <c r="I27" s="60"/>
    </row>
    <row r="28" spans="1:9" ht="45" x14ac:dyDescent="0.25">
      <c r="A28" s="59" t="s">
        <v>48</v>
      </c>
      <c r="B28" s="8" t="s">
        <v>89</v>
      </c>
      <c r="C28" s="15" t="s">
        <v>90</v>
      </c>
      <c r="D28" s="11"/>
      <c r="E28" s="94"/>
      <c r="F28" s="11"/>
      <c r="G28" s="61"/>
      <c r="H28" s="11"/>
      <c r="I28" s="61"/>
    </row>
    <row r="29" spans="1:9" ht="25.5" x14ac:dyDescent="0.25">
      <c r="A29" s="104" t="s">
        <v>50</v>
      </c>
      <c r="B29" s="8" t="s">
        <v>91</v>
      </c>
      <c r="C29" s="15" t="s">
        <v>95</v>
      </c>
      <c r="D29" s="11"/>
      <c r="E29" s="94"/>
      <c r="F29" s="11"/>
      <c r="G29" s="88"/>
      <c r="H29" s="83"/>
      <c r="I29" s="89"/>
    </row>
    <row r="30" spans="1:9" ht="63.75" x14ac:dyDescent="0.25">
      <c r="A30" s="106"/>
      <c r="B30" s="8" t="s">
        <v>92</v>
      </c>
      <c r="C30" s="15" t="s">
        <v>96</v>
      </c>
      <c r="D30" s="11"/>
      <c r="E30" s="94"/>
      <c r="F30" s="11"/>
      <c r="G30" s="89"/>
      <c r="H30" s="85"/>
      <c r="I30" s="89"/>
    </row>
    <row r="31" spans="1:9" ht="39" customHeight="1" x14ac:dyDescent="0.25">
      <c r="A31" s="106"/>
      <c r="B31" s="8" t="s">
        <v>93</v>
      </c>
      <c r="C31" s="15" t="s">
        <v>97</v>
      </c>
      <c r="D31" s="11"/>
      <c r="E31" s="94"/>
      <c r="F31" s="11"/>
      <c r="G31" s="89"/>
      <c r="H31" s="85"/>
      <c r="I31" s="89"/>
    </row>
    <row r="32" spans="1:9" ht="38.25" x14ac:dyDescent="0.25">
      <c r="A32" s="105"/>
      <c r="B32" s="8" t="s">
        <v>94</v>
      </c>
      <c r="C32" s="15" t="s">
        <v>98</v>
      </c>
      <c r="D32" s="11"/>
      <c r="E32" s="94"/>
      <c r="F32" s="11"/>
      <c r="G32" s="107"/>
      <c r="H32" s="84"/>
      <c r="I32" s="107"/>
    </row>
    <row r="33" spans="1:9" ht="54" customHeight="1" x14ac:dyDescent="0.25">
      <c r="A33" s="102" t="s">
        <v>51</v>
      </c>
      <c r="B33" s="8" t="s">
        <v>99</v>
      </c>
      <c r="C33" s="15" t="s">
        <v>101</v>
      </c>
      <c r="D33" s="11"/>
      <c r="E33" s="94"/>
      <c r="F33" s="11"/>
      <c r="G33" s="103"/>
      <c r="H33" s="83"/>
      <c r="I33" s="103"/>
    </row>
    <row r="34" spans="1:9" ht="25.5" x14ac:dyDescent="0.25">
      <c r="A34" s="102"/>
      <c r="B34" s="8" t="s">
        <v>100</v>
      </c>
      <c r="C34" s="15" t="s">
        <v>102</v>
      </c>
      <c r="D34" s="11"/>
      <c r="E34" s="94"/>
      <c r="F34" s="11"/>
      <c r="G34" s="103"/>
      <c r="H34" s="84"/>
      <c r="I34" s="103"/>
    </row>
    <row r="35" spans="1:9" ht="41.25" customHeight="1" x14ac:dyDescent="0.25">
      <c r="A35" s="104" t="s">
        <v>52</v>
      </c>
      <c r="B35" s="16" t="s">
        <v>103</v>
      </c>
      <c r="C35" s="15" t="s">
        <v>107</v>
      </c>
      <c r="D35" s="11"/>
      <c r="E35" s="94"/>
      <c r="F35" s="11"/>
      <c r="G35" s="89"/>
      <c r="H35" s="83"/>
      <c r="I35" s="89"/>
    </row>
    <row r="36" spans="1:9" ht="51" x14ac:dyDescent="0.25">
      <c r="A36" s="106"/>
      <c r="B36" s="16" t="s">
        <v>104</v>
      </c>
      <c r="C36" s="15" t="s">
        <v>108</v>
      </c>
      <c r="D36" s="11"/>
      <c r="E36" s="94"/>
      <c r="F36" s="11"/>
      <c r="G36" s="89"/>
      <c r="H36" s="85"/>
      <c r="I36" s="89"/>
    </row>
    <row r="37" spans="1:9" ht="77.25" customHeight="1" x14ac:dyDescent="0.25">
      <c r="A37" s="106"/>
      <c r="B37" s="16" t="s">
        <v>105</v>
      </c>
      <c r="C37" s="15" t="s">
        <v>109</v>
      </c>
      <c r="D37" s="11"/>
      <c r="E37" s="94"/>
      <c r="F37" s="11"/>
      <c r="G37" s="89"/>
      <c r="H37" s="85"/>
      <c r="I37" s="89"/>
    </row>
    <row r="38" spans="1:9" ht="28.5" customHeight="1" x14ac:dyDescent="0.25">
      <c r="A38" s="105"/>
      <c r="B38" s="16" t="s">
        <v>106</v>
      </c>
      <c r="C38" s="15" t="s">
        <v>110</v>
      </c>
      <c r="D38" s="11"/>
      <c r="E38" s="95"/>
      <c r="F38" s="11"/>
      <c r="G38" s="107"/>
      <c r="H38" s="84"/>
      <c r="I38" s="107"/>
    </row>
    <row r="39" spans="1:9" x14ac:dyDescent="0.25">
      <c r="A39" s="12"/>
      <c r="B39" s="12"/>
      <c r="C39" s="12"/>
      <c r="D39" s="12"/>
      <c r="E39" s="12"/>
      <c r="F39" s="12"/>
      <c r="G39" s="13"/>
      <c r="H39" s="13"/>
      <c r="I39" s="13"/>
    </row>
    <row r="40" spans="1:9" ht="26.25" customHeight="1" x14ac:dyDescent="0.25">
      <c r="A40" s="96" t="s">
        <v>54</v>
      </c>
      <c r="B40" s="96"/>
      <c r="C40" s="96"/>
      <c r="D40" s="14" t="s">
        <v>17</v>
      </c>
      <c r="E40" s="108" t="s">
        <v>19</v>
      </c>
      <c r="F40" s="14" t="s">
        <v>18</v>
      </c>
      <c r="G40" s="9" t="s">
        <v>0</v>
      </c>
      <c r="H40" s="33" t="s">
        <v>23</v>
      </c>
      <c r="I40" s="9" t="s">
        <v>0</v>
      </c>
    </row>
    <row r="41" spans="1:9" ht="38.25" x14ac:dyDescent="0.25">
      <c r="A41" s="90" t="s">
        <v>55</v>
      </c>
      <c r="B41" s="16" t="s">
        <v>111</v>
      </c>
      <c r="C41" s="15" t="s">
        <v>113</v>
      </c>
      <c r="D41" s="11"/>
      <c r="E41" s="108"/>
      <c r="F41" s="11"/>
      <c r="G41" s="103"/>
      <c r="H41" s="83"/>
      <c r="I41" s="103"/>
    </row>
    <row r="42" spans="1:9" ht="102" x14ac:dyDescent="0.25">
      <c r="A42" s="90"/>
      <c r="B42" s="16" t="s">
        <v>112</v>
      </c>
      <c r="C42" s="15" t="s">
        <v>114</v>
      </c>
      <c r="D42" s="11"/>
      <c r="E42" s="108"/>
      <c r="F42" s="11"/>
      <c r="G42" s="103"/>
      <c r="H42" s="84"/>
      <c r="I42" s="103"/>
    </row>
    <row r="43" spans="1:9" ht="38.25" x14ac:dyDescent="0.25">
      <c r="A43" s="104" t="s">
        <v>56</v>
      </c>
      <c r="B43" s="16" t="s">
        <v>115</v>
      </c>
      <c r="C43" s="15" t="s">
        <v>121</v>
      </c>
      <c r="D43" s="11"/>
      <c r="E43" s="108"/>
      <c r="F43" s="11"/>
      <c r="G43" s="88"/>
      <c r="H43" s="83"/>
      <c r="I43" s="88"/>
    </row>
    <row r="44" spans="1:9" ht="42" customHeight="1" x14ac:dyDescent="0.25">
      <c r="A44" s="106"/>
      <c r="B44" s="16" t="s">
        <v>116</v>
      </c>
      <c r="C44" s="15" t="s">
        <v>122</v>
      </c>
      <c r="D44" s="11"/>
      <c r="E44" s="108"/>
      <c r="F44" s="11"/>
      <c r="G44" s="89"/>
      <c r="H44" s="85"/>
      <c r="I44" s="89"/>
    </row>
    <row r="45" spans="1:9" x14ac:dyDescent="0.25">
      <c r="A45" s="106"/>
      <c r="B45" s="16" t="s">
        <v>117</v>
      </c>
      <c r="C45" s="15" t="s">
        <v>123</v>
      </c>
      <c r="D45" s="11"/>
      <c r="E45" s="108"/>
      <c r="F45" s="11"/>
      <c r="G45" s="89"/>
      <c r="H45" s="85"/>
      <c r="I45" s="89"/>
    </row>
    <row r="46" spans="1:9" ht="41.25" customHeight="1" x14ac:dyDescent="0.25">
      <c r="A46" s="106"/>
      <c r="B46" s="16" t="s">
        <v>118</v>
      </c>
      <c r="C46" s="15" t="s">
        <v>124</v>
      </c>
      <c r="D46" s="11"/>
      <c r="E46" s="108"/>
      <c r="F46" s="11"/>
      <c r="G46" s="89"/>
      <c r="H46" s="85"/>
      <c r="I46" s="89"/>
    </row>
    <row r="47" spans="1:9" ht="38.25" x14ac:dyDescent="0.25">
      <c r="A47" s="106"/>
      <c r="B47" s="16" t="s">
        <v>119</v>
      </c>
      <c r="C47" s="15" t="s">
        <v>125</v>
      </c>
      <c r="D47" s="11"/>
      <c r="E47" s="108"/>
      <c r="F47" s="11"/>
      <c r="G47" s="89"/>
      <c r="H47" s="85"/>
      <c r="I47" s="89"/>
    </row>
    <row r="48" spans="1:9" ht="38.25" x14ac:dyDescent="0.25">
      <c r="A48" s="105"/>
      <c r="B48" s="16" t="s">
        <v>120</v>
      </c>
      <c r="C48" s="15" t="s">
        <v>126</v>
      </c>
      <c r="D48" s="11"/>
      <c r="E48" s="108"/>
      <c r="F48" s="11"/>
      <c r="G48" s="107"/>
      <c r="H48" s="84"/>
      <c r="I48" s="107"/>
    </row>
    <row r="49" spans="1:9" ht="38.25" x14ac:dyDescent="0.25">
      <c r="A49" s="90" t="s">
        <v>57</v>
      </c>
      <c r="B49" s="16" t="s">
        <v>127</v>
      </c>
      <c r="C49" s="15" t="s">
        <v>129</v>
      </c>
      <c r="D49" s="11"/>
      <c r="E49" s="108"/>
      <c r="F49" s="11"/>
      <c r="G49" s="103"/>
      <c r="H49" s="83"/>
      <c r="I49" s="103"/>
    </row>
    <row r="50" spans="1:9" ht="25.5" x14ac:dyDescent="0.25">
      <c r="A50" s="90"/>
      <c r="B50" s="16" t="s">
        <v>128</v>
      </c>
      <c r="C50" s="15" t="s">
        <v>130</v>
      </c>
      <c r="D50" s="11"/>
      <c r="E50" s="108"/>
      <c r="F50" s="11"/>
      <c r="G50" s="103"/>
      <c r="H50" s="84"/>
      <c r="I50" s="103"/>
    </row>
    <row r="51" spans="1:9" ht="15" customHeight="1" x14ac:dyDescent="0.25"/>
    <row r="52" spans="1:9" ht="26.25" customHeight="1" x14ac:dyDescent="0.25">
      <c r="A52" s="96" t="s">
        <v>58</v>
      </c>
      <c r="B52" s="96"/>
      <c r="C52" s="96"/>
      <c r="D52" s="14" t="s">
        <v>17</v>
      </c>
      <c r="E52" s="108" t="s">
        <v>19</v>
      </c>
      <c r="F52" s="14" t="s">
        <v>18</v>
      </c>
      <c r="G52" s="9" t="s">
        <v>0</v>
      </c>
      <c r="H52" s="33" t="s">
        <v>23</v>
      </c>
      <c r="I52" s="9" t="s">
        <v>0</v>
      </c>
    </row>
    <row r="53" spans="1:9" ht="25.5" x14ac:dyDescent="0.25">
      <c r="A53" s="102" t="s">
        <v>59</v>
      </c>
      <c r="B53" s="16" t="s">
        <v>131</v>
      </c>
      <c r="C53" s="15" t="s">
        <v>134</v>
      </c>
      <c r="D53" s="11"/>
      <c r="E53" s="108"/>
      <c r="F53" s="11"/>
      <c r="G53" s="109"/>
      <c r="H53" s="83"/>
      <c r="I53" s="109"/>
    </row>
    <row r="54" spans="1:9" ht="76.5" x14ac:dyDescent="0.25">
      <c r="A54" s="102"/>
      <c r="B54" s="16" t="s">
        <v>132</v>
      </c>
      <c r="C54" s="15" t="s">
        <v>135</v>
      </c>
      <c r="D54" s="11"/>
      <c r="E54" s="108"/>
      <c r="F54" s="11"/>
      <c r="G54" s="110"/>
      <c r="H54" s="85"/>
      <c r="I54" s="110"/>
    </row>
    <row r="55" spans="1:9" ht="51" x14ac:dyDescent="0.25">
      <c r="A55" s="102"/>
      <c r="B55" s="16" t="s">
        <v>133</v>
      </c>
      <c r="C55" s="15" t="s">
        <v>136</v>
      </c>
      <c r="D55" s="11"/>
      <c r="E55" s="108"/>
      <c r="F55" s="11"/>
      <c r="G55" s="111"/>
      <c r="H55" s="84"/>
      <c r="I55" s="111"/>
    </row>
    <row r="56" spans="1:9" ht="25.5" x14ac:dyDescent="0.25">
      <c r="A56" s="102" t="s">
        <v>60</v>
      </c>
      <c r="B56" s="16" t="s">
        <v>137</v>
      </c>
      <c r="C56" s="15" t="s">
        <v>141</v>
      </c>
      <c r="D56" s="11"/>
      <c r="E56" s="108"/>
      <c r="F56" s="11"/>
      <c r="G56" s="109"/>
      <c r="H56" s="83"/>
      <c r="I56" s="109"/>
    </row>
    <row r="57" spans="1:9" ht="25.5" x14ac:dyDescent="0.25">
      <c r="A57" s="102"/>
      <c r="B57" s="16" t="s">
        <v>138</v>
      </c>
      <c r="C57" s="15" t="s">
        <v>142</v>
      </c>
      <c r="D57" s="11"/>
      <c r="E57" s="108"/>
      <c r="F57" s="11"/>
      <c r="G57" s="110"/>
      <c r="H57" s="85"/>
      <c r="I57" s="110"/>
    </row>
    <row r="58" spans="1:9" ht="25.5" x14ac:dyDescent="0.25">
      <c r="A58" s="102"/>
      <c r="B58" s="16" t="s">
        <v>139</v>
      </c>
      <c r="C58" s="15" t="s">
        <v>143</v>
      </c>
      <c r="D58" s="11"/>
      <c r="E58" s="108"/>
      <c r="F58" s="11"/>
      <c r="G58" s="110"/>
      <c r="H58" s="85"/>
      <c r="I58" s="110"/>
    </row>
    <row r="59" spans="1:9" ht="38.25" x14ac:dyDescent="0.25">
      <c r="A59" s="102"/>
      <c r="B59" s="16" t="s">
        <v>140</v>
      </c>
      <c r="C59" s="15" t="s">
        <v>144</v>
      </c>
      <c r="D59" s="11"/>
      <c r="E59" s="108"/>
      <c r="F59" s="11"/>
      <c r="G59" s="111"/>
      <c r="H59" s="84"/>
      <c r="I59" s="111"/>
    </row>
    <row r="60" spans="1:9" ht="38.25" x14ac:dyDescent="0.25">
      <c r="A60" s="102" t="s">
        <v>61</v>
      </c>
      <c r="B60" s="16" t="s">
        <v>145</v>
      </c>
      <c r="C60" s="15" t="s">
        <v>148</v>
      </c>
      <c r="D60" s="11"/>
      <c r="E60" s="108"/>
      <c r="F60" s="11"/>
      <c r="G60" s="112"/>
      <c r="H60" s="83"/>
      <c r="I60" s="112"/>
    </row>
    <row r="61" spans="1:9" ht="38.25" x14ac:dyDescent="0.25">
      <c r="A61" s="102"/>
      <c r="B61" s="16" t="s">
        <v>146</v>
      </c>
      <c r="C61" s="15" t="s">
        <v>149</v>
      </c>
      <c r="D61" s="11"/>
      <c r="E61" s="108"/>
      <c r="F61" s="11"/>
      <c r="G61" s="112"/>
      <c r="H61" s="85"/>
      <c r="I61" s="112"/>
    </row>
    <row r="62" spans="1:9" ht="63.75" x14ac:dyDescent="0.25">
      <c r="A62" s="102"/>
      <c r="B62" s="16" t="s">
        <v>147</v>
      </c>
      <c r="C62" s="15" t="s">
        <v>150</v>
      </c>
      <c r="D62" s="11"/>
      <c r="E62" s="108"/>
      <c r="F62" s="11"/>
      <c r="G62" s="112"/>
      <c r="H62" s="84"/>
      <c r="I62" s="112"/>
    </row>
    <row r="63" spans="1:9" ht="38.25" x14ac:dyDescent="0.25">
      <c r="A63" s="104" t="s">
        <v>62</v>
      </c>
      <c r="B63" s="16" t="s">
        <v>151</v>
      </c>
      <c r="C63" s="15" t="s">
        <v>157</v>
      </c>
      <c r="D63" s="11"/>
      <c r="E63" s="108"/>
      <c r="F63" s="11"/>
      <c r="G63" s="109"/>
      <c r="H63" s="83"/>
      <c r="I63" s="109"/>
    </row>
    <row r="64" spans="1:9" ht="25.5" x14ac:dyDescent="0.25">
      <c r="A64" s="106"/>
      <c r="B64" s="16" t="s">
        <v>152</v>
      </c>
      <c r="C64" s="15" t="s">
        <v>158</v>
      </c>
      <c r="D64" s="11"/>
      <c r="E64" s="108"/>
      <c r="F64" s="11"/>
      <c r="G64" s="110"/>
      <c r="H64" s="85"/>
      <c r="I64" s="110"/>
    </row>
    <row r="65" spans="1:9" ht="25.5" x14ac:dyDescent="0.25">
      <c r="A65" s="106"/>
      <c r="B65" s="16" t="s">
        <v>153</v>
      </c>
      <c r="C65" s="15" t="s">
        <v>159</v>
      </c>
      <c r="D65" s="11"/>
      <c r="E65" s="108"/>
      <c r="F65" s="11"/>
      <c r="G65" s="110"/>
      <c r="H65" s="85"/>
      <c r="I65" s="110"/>
    </row>
    <row r="66" spans="1:9" ht="25.5" x14ac:dyDescent="0.25">
      <c r="A66" s="106"/>
      <c r="B66" s="16" t="s">
        <v>154</v>
      </c>
      <c r="C66" s="15" t="s">
        <v>160</v>
      </c>
      <c r="D66" s="11"/>
      <c r="E66" s="108"/>
      <c r="F66" s="11"/>
      <c r="G66" s="110"/>
      <c r="H66" s="85"/>
      <c r="I66" s="110"/>
    </row>
    <row r="67" spans="1:9" ht="54" customHeight="1" x14ac:dyDescent="0.25">
      <c r="A67" s="106"/>
      <c r="B67" s="16" t="s">
        <v>155</v>
      </c>
      <c r="C67" s="15" t="s">
        <v>161</v>
      </c>
      <c r="D67" s="11"/>
      <c r="E67" s="108"/>
      <c r="F67" s="11"/>
      <c r="G67" s="110"/>
      <c r="H67" s="85"/>
      <c r="I67" s="110"/>
    </row>
    <row r="68" spans="1:9" ht="25.5" x14ac:dyDescent="0.25">
      <c r="A68" s="105"/>
      <c r="B68" s="16" t="s">
        <v>156</v>
      </c>
      <c r="C68" s="15" t="s">
        <v>162</v>
      </c>
      <c r="D68" s="11"/>
      <c r="E68" s="108"/>
      <c r="F68" s="11"/>
      <c r="G68" s="111"/>
      <c r="H68" s="84"/>
      <c r="I68" s="111"/>
    </row>
  </sheetData>
  <mergeCells count="74">
    <mergeCell ref="G41:G42"/>
    <mergeCell ref="G49:G50"/>
    <mergeCell ref="D6:F6"/>
    <mergeCell ref="G9:G12"/>
    <mergeCell ref="I9:I12"/>
    <mergeCell ref="E7:F7"/>
    <mergeCell ref="E8:F8"/>
    <mergeCell ref="D9:D10"/>
    <mergeCell ref="H7:I7"/>
    <mergeCell ref="E40:E50"/>
    <mergeCell ref="I33:I34"/>
    <mergeCell ref="E24:E38"/>
    <mergeCell ref="H25:H26"/>
    <mergeCell ref="H29:H32"/>
    <mergeCell ref="H33:H34"/>
    <mergeCell ref="H43:H48"/>
    <mergeCell ref="A43:A48"/>
    <mergeCell ref="A63:A68"/>
    <mergeCell ref="A56:A59"/>
    <mergeCell ref="A60:A62"/>
    <mergeCell ref="A52:C52"/>
    <mergeCell ref="A53:A55"/>
    <mergeCell ref="A49:A50"/>
    <mergeCell ref="E52:E68"/>
    <mergeCell ref="G35:G38"/>
    <mergeCell ref="I35:I38"/>
    <mergeCell ref="G43:G48"/>
    <mergeCell ref="I43:I48"/>
    <mergeCell ref="G63:G68"/>
    <mergeCell ref="I63:I68"/>
    <mergeCell ref="I53:I55"/>
    <mergeCell ref="G56:G59"/>
    <mergeCell ref="I56:I59"/>
    <mergeCell ref="G60:G62"/>
    <mergeCell ref="I60:I62"/>
    <mergeCell ref="G53:G55"/>
    <mergeCell ref="I49:I50"/>
    <mergeCell ref="H35:H38"/>
    <mergeCell ref="H41:H42"/>
    <mergeCell ref="A24:C24"/>
    <mergeCell ref="A33:A34"/>
    <mergeCell ref="A21:A22"/>
    <mergeCell ref="I41:I42"/>
    <mergeCell ref="A25:A26"/>
    <mergeCell ref="A29:A32"/>
    <mergeCell ref="A35:A38"/>
    <mergeCell ref="A40:C40"/>
    <mergeCell ref="A41:A42"/>
    <mergeCell ref="G21:G22"/>
    <mergeCell ref="I21:I22"/>
    <mergeCell ref="G25:G26"/>
    <mergeCell ref="I25:I26"/>
    <mergeCell ref="G29:G32"/>
    <mergeCell ref="I29:I32"/>
    <mergeCell ref="G33:G34"/>
    <mergeCell ref="A2:I2"/>
    <mergeCell ref="H9:H10"/>
    <mergeCell ref="I13:I16"/>
    <mergeCell ref="I17:I19"/>
    <mergeCell ref="A13:A16"/>
    <mergeCell ref="A17:A19"/>
    <mergeCell ref="G13:G16"/>
    <mergeCell ref="G17:G19"/>
    <mergeCell ref="F9:F10"/>
    <mergeCell ref="E9:E22"/>
    <mergeCell ref="A10:C12"/>
    <mergeCell ref="H13:H16"/>
    <mergeCell ref="H17:H19"/>
    <mergeCell ref="H21:H22"/>
    <mergeCell ref="H49:H50"/>
    <mergeCell ref="H53:H55"/>
    <mergeCell ref="H56:H59"/>
    <mergeCell ref="H60:H62"/>
    <mergeCell ref="H63:H68"/>
  </mergeCells>
  <conditionalFormatting sqref="D13:D22 F13:F22 H13 D41:D50 F41:F50 H41 H17 H20:H21 H43">
    <cfRule type="containsText" dxfId="33" priority="56" operator="containsText" text="NA">
      <formula>NOT(ISERROR(SEARCH("NA",D13)))</formula>
    </cfRule>
    <cfRule type="containsText" dxfId="32" priority="57" operator="containsText" text="A">
      <formula>NOT(ISERROR(SEARCH("A",D13)))</formula>
    </cfRule>
  </conditionalFormatting>
  <conditionalFormatting sqref="D25:D38 F25:F38 H28:H29 H33 H35">
    <cfRule type="containsText" dxfId="31" priority="52" operator="containsText" text="NA">
      <formula>NOT(ISERROR(SEARCH("NA",D25)))</formula>
    </cfRule>
    <cfRule type="containsText" dxfId="30" priority="53" operator="containsText" text="A">
      <formula>NOT(ISERROR(SEARCH("A",D25)))</formula>
    </cfRule>
    <cfRule type="containsText" dxfId="29" priority="54" operator="containsText" text="A">
      <formula>NOT(ISERROR(SEARCH("A",D25)))</formula>
    </cfRule>
    <cfRule type="containsText" dxfId="28" priority="55" operator="containsText" text="NA">
      <formula>NOT(ISERROR(SEARCH("NA",D25)))</formula>
    </cfRule>
  </conditionalFormatting>
  <conditionalFormatting sqref="D13:D22 D25:D38 D41:D50">
    <cfRule type="containsText" dxfId="27" priority="43" operator="containsText" text="NA">
      <formula>NOT(ISERROR(SEARCH("NA",D13)))</formula>
    </cfRule>
    <cfRule type="containsText" dxfId="26" priority="44" operator="containsText" text="ECA">
      <formula>NOT(ISERROR(SEARCH("ECA",D13)))</formula>
    </cfRule>
    <cfRule type="containsText" dxfId="25" priority="45" operator="containsText" text="A">
      <formula>NOT(ISERROR(SEARCH("A",D13)))</formula>
    </cfRule>
  </conditionalFormatting>
  <conditionalFormatting sqref="H49">
    <cfRule type="containsText" dxfId="24" priority="21" operator="containsText" text="NA">
      <formula>NOT(ISERROR(SEARCH("NA",H49)))</formula>
    </cfRule>
    <cfRule type="containsText" dxfId="23" priority="22" operator="containsText" text="A">
      <formula>NOT(ISERROR(SEARCH("A",H49)))</formula>
    </cfRule>
  </conditionalFormatting>
  <conditionalFormatting sqref="H25 H27">
    <cfRule type="containsText" dxfId="22" priority="31" operator="containsText" text="NA">
      <formula>NOT(ISERROR(SEARCH("NA",H25)))</formula>
    </cfRule>
    <cfRule type="containsText" dxfId="21" priority="32" operator="containsText" text="A">
      <formula>NOT(ISERROR(SEARCH("A",H25)))</formula>
    </cfRule>
    <cfRule type="containsText" dxfId="20" priority="33" operator="containsText" text="A">
      <formula>NOT(ISERROR(SEARCH("A",H25)))</formula>
    </cfRule>
    <cfRule type="containsText" dxfId="19" priority="34" operator="containsText" text="NA">
      <formula>NOT(ISERROR(SEARCH("NA",H25)))</formula>
    </cfRule>
  </conditionalFormatting>
  <conditionalFormatting sqref="D53:D65">
    <cfRule type="containsText" dxfId="18" priority="19" operator="containsText" text="NA">
      <formula>NOT(ISERROR(SEARCH("NA",D53)))</formula>
    </cfRule>
    <cfRule type="containsText" dxfId="17" priority="20" operator="containsText" text="A">
      <formula>NOT(ISERROR(SEARCH("A",D53)))</formula>
    </cfRule>
  </conditionalFormatting>
  <conditionalFormatting sqref="D53:D65">
    <cfRule type="containsText" dxfId="16" priority="16" operator="containsText" text="NA">
      <formula>NOT(ISERROR(SEARCH("NA",D53)))</formula>
    </cfRule>
    <cfRule type="containsText" dxfId="15" priority="17" operator="containsText" text="ECA">
      <formula>NOT(ISERROR(SEARCH("ECA",D53)))</formula>
    </cfRule>
    <cfRule type="containsText" dxfId="14" priority="18" operator="containsText" text="A">
      <formula>NOT(ISERROR(SEARCH("A",D53)))</formula>
    </cfRule>
  </conditionalFormatting>
  <conditionalFormatting sqref="F53:F65">
    <cfRule type="containsText" dxfId="13" priority="14" operator="containsText" text="NA">
      <formula>NOT(ISERROR(SEARCH("NA",F53)))</formula>
    </cfRule>
    <cfRule type="containsText" dxfId="12" priority="15" operator="containsText" text="A">
      <formula>NOT(ISERROR(SEARCH("A",F53)))</formula>
    </cfRule>
  </conditionalFormatting>
  <conditionalFormatting sqref="H60 H63">
    <cfRule type="containsText" dxfId="11" priority="10" operator="containsText" text="NA">
      <formula>NOT(ISERROR(SEARCH("NA",H60)))</formula>
    </cfRule>
    <cfRule type="containsText" dxfId="10" priority="11" operator="containsText" text="A">
      <formula>NOT(ISERROR(SEARCH("A",H60)))</formula>
    </cfRule>
  </conditionalFormatting>
  <conditionalFormatting sqref="H53 H56">
    <cfRule type="containsText" dxfId="9" priority="12" operator="containsText" text="NA">
      <formula>NOT(ISERROR(SEARCH("NA",H53)))</formula>
    </cfRule>
    <cfRule type="containsText" dxfId="8" priority="13" operator="containsText" text="A">
      <formula>NOT(ISERROR(SEARCH("A",H53)))</formula>
    </cfRule>
  </conditionalFormatting>
  <conditionalFormatting sqref="D66:D68">
    <cfRule type="containsText" dxfId="7" priority="8" operator="containsText" text="NA">
      <formula>NOT(ISERROR(SEARCH("NA",D66)))</formula>
    </cfRule>
    <cfRule type="containsText" dxfId="6" priority="9" operator="containsText" text="A">
      <formula>NOT(ISERROR(SEARCH("A",D66)))</formula>
    </cfRule>
  </conditionalFormatting>
  <conditionalFormatting sqref="D66:D68">
    <cfRule type="containsText" dxfId="5" priority="5" operator="containsText" text="NA">
      <formula>NOT(ISERROR(SEARCH("NA",D66)))</formula>
    </cfRule>
    <cfRule type="containsText" dxfId="4" priority="6" operator="containsText" text="ECA">
      <formula>NOT(ISERROR(SEARCH("ECA",D66)))</formula>
    </cfRule>
    <cfRule type="containsText" dxfId="3" priority="7" operator="containsText" text="A">
      <formula>NOT(ISERROR(SEARCH("A",D66)))</formula>
    </cfRule>
  </conditionalFormatting>
  <conditionalFormatting sqref="F66:F68">
    <cfRule type="containsText" dxfId="2" priority="3" operator="containsText" text="NA">
      <formula>NOT(ISERROR(SEARCH("NA",F66)))</formula>
    </cfRule>
    <cfRule type="containsText" dxfId="1" priority="4" operator="containsText" text="A">
      <formula>NOT(ISERROR(SEARCH("A",F66)))</formula>
    </cfRule>
  </conditionalFormatting>
  <dataValidations count="3">
    <dataValidation type="list" allowBlank="1" showInputMessage="1" showErrorMessage="1" sqref="D13:D22 D25:D38 D41:D50 D53:D68" xr:uid="{00000000-0002-0000-0100-000000000000}">
      <formula1>"A, ECA, NA"</formula1>
    </dataValidation>
    <dataValidation type="list" allowBlank="1" showInputMessage="1" showErrorMessage="1" sqref="F53:F68 F25:F38 H35 F41:F50 H49 H25 H27:H29 H33 H41 H43 H53 H56 H60 H63" xr:uid="{00000000-0002-0000-0100-000002000000}">
      <formula1>"A,NA"</formula1>
    </dataValidation>
    <dataValidation type="list" allowBlank="1" showInputMessage="1" showErrorMessage="1" sqref="F13:F22 H13 H17 H20:H21" xr:uid="{00000000-0002-0000-0100-000001000000}">
      <formula1>"A, NA"</formula1>
    </dataValidation>
  </dataValidations>
  <pageMargins left="0.70866141732283472" right="0.70866141732283472" top="0.74803149606299213" bottom="0.74803149606299213" header="0.31496062992125984" footer="0.31496062992125984"/>
  <pageSetup paperSize="8" scale="62" fitToHeight="2" orientation="landscape" horizontalDpi="300" verticalDpi="300" r:id="rId1"/>
  <headerFooter>
    <oddFooter>&amp;CCommission Paritaire Emploi-Formation Métiers de l’Immobilier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2:K37"/>
  <sheetViews>
    <sheetView zoomScaleNormal="100" workbookViewId="0">
      <selection activeCell="J31" sqref="J31"/>
    </sheetView>
  </sheetViews>
  <sheetFormatPr baseColWidth="10" defaultRowHeight="15" x14ac:dyDescent="0.25"/>
  <cols>
    <col min="2" max="2" width="42.28515625" customWidth="1"/>
    <col min="3" max="3" width="52.42578125" customWidth="1"/>
    <col min="4" max="4" width="18.42578125" customWidth="1"/>
    <col min="5" max="5" width="18.5703125" customWidth="1"/>
    <col min="6" max="6" width="17.5703125" customWidth="1"/>
    <col min="10" max="10" width="18" customWidth="1"/>
    <col min="11" max="11" width="13.7109375" customWidth="1"/>
  </cols>
  <sheetData>
    <row r="2" spans="2:11" ht="15.75" x14ac:dyDescent="0.25">
      <c r="B2" s="25" t="s">
        <v>35</v>
      </c>
      <c r="C2" s="26">
        <f>'Guide d''utilisation'!F2</f>
        <v>0</v>
      </c>
      <c r="D2" s="35"/>
    </row>
    <row r="4" spans="2:11" ht="33" customHeight="1" x14ac:dyDescent="0.25">
      <c r="B4" s="125" t="s">
        <v>27</v>
      </c>
      <c r="C4" s="125"/>
      <c r="D4" s="125"/>
      <c r="E4" s="125"/>
      <c r="F4" s="125"/>
      <c r="G4" s="7"/>
      <c r="H4" s="7"/>
      <c r="I4" s="7"/>
      <c r="J4" s="7"/>
      <c r="K4" s="7"/>
    </row>
    <row r="6" spans="2:11" ht="15.75" thickBot="1" x14ac:dyDescent="0.3"/>
    <row r="7" spans="2:11" ht="32.25" thickBot="1" x14ac:dyDescent="0.3">
      <c r="C7" s="44" t="s">
        <v>24</v>
      </c>
      <c r="D7" s="43" t="s">
        <v>38</v>
      </c>
      <c r="E7" s="45" t="s">
        <v>25</v>
      </c>
      <c r="F7" s="46" t="s">
        <v>26</v>
      </c>
    </row>
    <row r="8" spans="2:11" x14ac:dyDescent="0.25">
      <c r="B8" s="120" t="s">
        <v>42</v>
      </c>
      <c r="C8" s="36"/>
      <c r="D8" s="50" t="s">
        <v>39</v>
      </c>
      <c r="E8" s="39"/>
      <c r="F8" s="22"/>
    </row>
    <row r="9" spans="2:11" x14ac:dyDescent="0.25">
      <c r="B9" s="121"/>
      <c r="C9" s="37"/>
      <c r="D9" s="51" t="s">
        <v>40</v>
      </c>
      <c r="E9" s="40"/>
      <c r="F9" s="34"/>
    </row>
    <row r="10" spans="2:11" x14ac:dyDescent="0.25">
      <c r="B10" s="121"/>
      <c r="C10" s="37"/>
      <c r="D10" s="51"/>
      <c r="E10" s="40"/>
      <c r="F10" s="34"/>
    </row>
    <row r="11" spans="2:11" x14ac:dyDescent="0.25">
      <c r="B11" s="122"/>
      <c r="C11" s="16"/>
      <c r="D11" s="51"/>
      <c r="E11" s="41"/>
      <c r="F11" s="23"/>
    </row>
    <row r="12" spans="2:11" x14ac:dyDescent="0.25">
      <c r="B12" s="122"/>
      <c r="C12" s="16"/>
      <c r="D12" s="51"/>
      <c r="E12" s="41"/>
      <c r="F12" s="23"/>
    </row>
    <row r="13" spans="2:11" x14ac:dyDescent="0.25">
      <c r="B13" s="122"/>
      <c r="C13" s="16"/>
      <c r="D13" s="51"/>
      <c r="E13" s="41"/>
      <c r="F13" s="23"/>
    </row>
    <row r="14" spans="2:11" ht="15.75" thickBot="1" x14ac:dyDescent="0.3">
      <c r="B14" s="123"/>
      <c r="C14" s="47"/>
      <c r="D14" s="52"/>
      <c r="E14" s="48"/>
      <c r="F14" s="49"/>
    </row>
    <row r="15" spans="2:11" x14ac:dyDescent="0.25">
      <c r="B15" s="120" t="s">
        <v>43</v>
      </c>
      <c r="C15" s="36"/>
      <c r="D15" s="53"/>
      <c r="E15" s="39"/>
      <c r="F15" s="22"/>
    </row>
    <row r="16" spans="2:11" x14ac:dyDescent="0.25">
      <c r="B16" s="121"/>
      <c r="C16" s="37"/>
      <c r="D16" s="51"/>
      <c r="E16" s="40"/>
      <c r="F16" s="34"/>
    </row>
    <row r="17" spans="2:6" x14ac:dyDescent="0.25">
      <c r="B17" s="121"/>
      <c r="C17" s="37"/>
      <c r="D17" s="51"/>
      <c r="E17" s="40"/>
      <c r="F17" s="34"/>
    </row>
    <row r="18" spans="2:6" x14ac:dyDescent="0.25">
      <c r="B18" s="122"/>
      <c r="C18" s="16"/>
      <c r="D18" s="51"/>
      <c r="E18" s="41"/>
      <c r="F18" s="23"/>
    </row>
    <row r="19" spans="2:6" x14ac:dyDescent="0.25">
      <c r="B19" s="122"/>
      <c r="C19" s="16"/>
      <c r="D19" s="51"/>
      <c r="E19" s="41"/>
      <c r="F19" s="23"/>
    </row>
    <row r="20" spans="2:6" x14ac:dyDescent="0.25">
      <c r="B20" s="122"/>
      <c r="C20" s="16"/>
      <c r="D20" s="51"/>
      <c r="E20" s="41"/>
      <c r="F20" s="23"/>
    </row>
    <row r="21" spans="2:6" ht="15.75" thickBot="1" x14ac:dyDescent="0.3">
      <c r="B21" s="124"/>
      <c r="C21" s="38"/>
      <c r="D21" s="54"/>
      <c r="E21" s="42"/>
      <c r="F21" s="24"/>
    </row>
    <row r="22" spans="2:6" x14ac:dyDescent="0.25">
      <c r="B22" s="120" t="s">
        <v>54</v>
      </c>
      <c r="C22" s="36"/>
      <c r="D22" s="53"/>
      <c r="E22" s="39"/>
      <c r="F22" s="22"/>
    </row>
    <row r="23" spans="2:6" x14ac:dyDescent="0.25">
      <c r="B23" s="122"/>
      <c r="C23" s="16"/>
      <c r="D23" s="51"/>
      <c r="E23" s="41"/>
      <c r="F23" s="23"/>
    </row>
    <row r="24" spans="2:6" x14ac:dyDescent="0.25">
      <c r="B24" s="122"/>
      <c r="C24" s="16"/>
      <c r="D24" s="51"/>
      <c r="E24" s="41"/>
      <c r="F24" s="23"/>
    </row>
    <row r="25" spans="2:6" x14ac:dyDescent="0.25">
      <c r="B25" s="122"/>
      <c r="C25" s="16"/>
      <c r="D25" s="51"/>
      <c r="E25" s="41"/>
      <c r="F25" s="23"/>
    </row>
    <row r="26" spans="2:6" x14ac:dyDescent="0.25">
      <c r="B26" s="122"/>
      <c r="C26" s="16"/>
      <c r="D26" s="51"/>
      <c r="E26" s="41"/>
      <c r="F26" s="23"/>
    </row>
    <row r="27" spans="2:6" x14ac:dyDescent="0.25">
      <c r="B27" s="122"/>
      <c r="C27" s="16"/>
      <c r="D27" s="51"/>
      <c r="E27" s="41"/>
      <c r="F27" s="23"/>
    </row>
    <row r="28" spans="2:6" x14ac:dyDescent="0.25">
      <c r="B28" s="122"/>
      <c r="C28" s="16"/>
      <c r="D28" s="51"/>
      <c r="E28" s="41"/>
      <c r="F28" s="23"/>
    </row>
    <row r="29" spans="2:6" ht="15.75" thickBot="1" x14ac:dyDescent="0.3">
      <c r="B29" s="124"/>
      <c r="C29" s="38"/>
      <c r="D29" s="54"/>
      <c r="E29" s="42"/>
      <c r="F29" s="24"/>
    </row>
    <row r="30" spans="2:6" x14ac:dyDescent="0.25">
      <c r="B30" s="120" t="s">
        <v>58</v>
      </c>
      <c r="C30" s="36"/>
      <c r="D30" s="53"/>
      <c r="E30" s="39"/>
      <c r="F30" s="22"/>
    </row>
    <row r="31" spans="2:6" x14ac:dyDescent="0.25">
      <c r="B31" s="122"/>
      <c r="C31" s="16"/>
      <c r="D31" s="51"/>
      <c r="E31" s="41"/>
      <c r="F31" s="23"/>
    </row>
    <row r="32" spans="2:6" x14ac:dyDescent="0.25">
      <c r="B32" s="122"/>
      <c r="C32" s="16"/>
      <c r="D32" s="51"/>
      <c r="E32" s="41"/>
      <c r="F32" s="23"/>
    </row>
    <row r="33" spans="2:6" x14ac:dyDescent="0.25">
      <c r="B33" s="122"/>
      <c r="C33" s="16"/>
      <c r="D33" s="51"/>
      <c r="E33" s="41"/>
      <c r="F33" s="23"/>
    </row>
    <row r="34" spans="2:6" x14ac:dyDescent="0.25">
      <c r="B34" s="122"/>
      <c r="C34" s="16"/>
      <c r="D34" s="51"/>
      <c r="E34" s="41"/>
      <c r="F34" s="23"/>
    </row>
    <row r="35" spans="2:6" x14ac:dyDescent="0.25">
      <c r="B35" s="122"/>
      <c r="C35" s="16"/>
      <c r="D35" s="51"/>
      <c r="E35" s="41"/>
      <c r="F35" s="23"/>
    </row>
    <row r="36" spans="2:6" x14ac:dyDescent="0.25">
      <c r="B36" s="122"/>
      <c r="C36" s="16"/>
      <c r="D36" s="51"/>
      <c r="E36" s="41"/>
      <c r="F36" s="23"/>
    </row>
    <row r="37" spans="2:6" ht="15.75" thickBot="1" x14ac:dyDescent="0.3">
      <c r="B37" s="124"/>
      <c r="C37" s="38"/>
      <c r="D37" s="54"/>
      <c r="E37" s="42"/>
      <c r="F37" s="24"/>
    </row>
  </sheetData>
  <mergeCells count="5">
    <mergeCell ref="B8:B14"/>
    <mergeCell ref="B15:B21"/>
    <mergeCell ref="B22:B29"/>
    <mergeCell ref="B4:F4"/>
    <mergeCell ref="B30:B37"/>
  </mergeCells>
  <conditionalFormatting sqref="D8:D37">
    <cfRule type="containsText" dxfId="0" priority="1" operator="containsText" text="Oui">
      <formula>NOT(ISERROR(SEARCH("Oui",D8)))</formula>
    </cfRule>
  </conditionalFormatting>
  <dataValidations disablePrompts="1" count="1">
    <dataValidation type="list" allowBlank="1" showInputMessage="1" showErrorMessage="1" sqref="D8:D37" xr:uid="{72B180BF-2A7D-4CBE-A02D-126EC63721E5}">
      <formula1>"Oui, Non"</formula1>
    </dataValidation>
  </dataValidations>
  <pageMargins left="0.7" right="0.7" top="0.75" bottom="0.75" header="0.3" footer="0.3"/>
  <pageSetup paperSize="9" scale="55" orientation="portrait" horizontalDpi="300" verticalDpi="300" r:id="rId1"/>
  <headerFooter>
    <oddFooter>&amp;CCommission Paritaire Emploi-Formation Métiers de l’Immobilier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2:C6"/>
  <sheetViews>
    <sheetView workbookViewId="0">
      <selection activeCell="B13" sqref="B13"/>
    </sheetView>
  </sheetViews>
  <sheetFormatPr baseColWidth="10" defaultRowHeight="15" x14ac:dyDescent="0.25"/>
  <sheetData>
    <row r="2" spans="1:3" x14ac:dyDescent="0.25">
      <c r="A2" s="1" t="s">
        <v>1</v>
      </c>
      <c r="B2" s="1" t="s">
        <v>2</v>
      </c>
      <c r="C2" s="1" t="s">
        <v>3</v>
      </c>
    </row>
    <row r="3" spans="1:3" x14ac:dyDescent="0.25">
      <c r="A3" s="2" t="s">
        <v>4</v>
      </c>
      <c r="B3" s="2" t="s">
        <v>7</v>
      </c>
      <c r="C3" s="2">
        <v>1</v>
      </c>
    </row>
    <row r="4" spans="1:3" x14ac:dyDescent="0.25">
      <c r="A4" s="2" t="s">
        <v>5</v>
      </c>
      <c r="B4" s="2" t="s">
        <v>4</v>
      </c>
      <c r="C4" s="2">
        <v>2</v>
      </c>
    </row>
    <row r="5" spans="1:3" x14ac:dyDescent="0.25">
      <c r="A5" s="3"/>
      <c r="B5" s="2" t="s">
        <v>6</v>
      </c>
      <c r="C5" s="2">
        <v>3</v>
      </c>
    </row>
    <row r="6" spans="1:3" x14ac:dyDescent="0.25">
      <c r="A6" s="4"/>
      <c r="B6" s="3"/>
      <c r="C6" s="2">
        <v>4</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Guide d'utilisation</vt:lpstr>
      <vt:lpstr>Positionnement et suivi</vt:lpstr>
      <vt:lpstr>Programme de F°</vt:lpstr>
      <vt:lpstr>Feuil3</vt:lpstr>
      <vt:lpstr>'Guide d''utilisation'!Zone_d_impression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auto positionnement recyclage</dc:title>
  <dc:creator>Marilyn Nicoulaud</dc:creator>
  <cp:keywords>recyclage</cp:keywords>
  <cp:lastModifiedBy>Marilyn</cp:lastModifiedBy>
  <cp:lastPrinted>2019-01-25T11:23:27Z</cp:lastPrinted>
  <dcterms:created xsi:type="dcterms:W3CDTF">2009-10-09T20:59:42Z</dcterms:created>
  <dcterms:modified xsi:type="dcterms:W3CDTF">2019-03-18T11:01:55Z</dcterms:modified>
</cp:coreProperties>
</file>