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mc:AlternateContent xmlns:mc="http://schemas.openxmlformats.org/markup-compatibility/2006">
    <mc:Choice Requires="x15">
      <x15ac:absPath xmlns:x15ac="http://schemas.microsoft.com/office/spreadsheetml/2010/11/ac" url="G:\Direction Appui aux branches\BASE DOCUMENTAIRE\BRANCHES\1527 - IMMOBILIER\03- CQP ET AUTRES CERTIFICATIONS\OUTILS CQP 2022\OUTILS CQP CHARGE COPROPRIETE\"/>
    </mc:Choice>
  </mc:AlternateContent>
  <xr:revisionPtr revIDLastSave="0" documentId="13_ncr:1_{87AC110A-099B-42C4-8443-97054EEC9090}" xr6:coauthVersionLast="47" xr6:coauthVersionMax="47" xr10:uidLastSave="{00000000-0000-0000-0000-000000000000}"/>
  <bookViews>
    <workbookView xWindow="-110" yWindow="-110" windowWidth="19420" windowHeight="10560" activeTab="1" xr2:uid="{00000000-000D-0000-FFFF-FFFF00000000}"/>
  </bookViews>
  <sheets>
    <sheet name="Guide d'utilisation" sheetId="8" r:id="rId1"/>
    <sheet name="Positionnement et suivi" sheetId="9" r:id="rId2"/>
    <sheet name="Programme de F°" sheetId="6" r:id="rId3"/>
    <sheet name="Feuil3" sheetId="3" state="hidden" r:id="rId4"/>
  </sheets>
  <definedNames>
    <definedName name="_xlnm.Print_Area" localSheetId="0">'Guide d''utilisation'!$A$1:$L$32</definedName>
    <definedName name="_xlnm.Print_Area" localSheetId="2">'Programme de F°'!$A$5:$G$23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 i="6" l="1"/>
  <c r="B5" i="9"/>
</calcChain>
</file>

<file path=xl/sharedStrings.xml><?xml version="1.0" encoding="utf-8"?>
<sst xmlns="http://schemas.openxmlformats.org/spreadsheetml/2006/main" count="132" uniqueCount="118">
  <si>
    <t>Commentaires</t>
  </si>
  <si>
    <t>ETAPE 1</t>
  </si>
  <si>
    <t>ETAPE 2</t>
  </si>
  <si>
    <t>ETAPE 3</t>
  </si>
  <si>
    <t>O</t>
  </si>
  <si>
    <t>N</t>
  </si>
  <si>
    <t>R</t>
  </si>
  <si>
    <t>F</t>
  </si>
  <si>
    <t>Organisme de formation</t>
  </si>
  <si>
    <t>Activités</t>
  </si>
  <si>
    <t>Compétences</t>
  </si>
  <si>
    <t>Critères d'évaluation</t>
  </si>
  <si>
    <t>A : acquis</t>
  </si>
  <si>
    <t>ECA : en cours d'acquisition</t>
  </si>
  <si>
    <t>NA : non acquis</t>
  </si>
  <si>
    <t>Programme de formation</t>
  </si>
  <si>
    <t>Cette évaluation n'est pas prise en compte dans l'évaluation finale du candidat.</t>
  </si>
  <si>
    <t>Positionnement du candidat</t>
  </si>
  <si>
    <t>Evaluation de suivi à mi-parcours</t>
  </si>
  <si>
    <t>Parcours de formation</t>
  </si>
  <si>
    <t>Positionnement :</t>
  </si>
  <si>
    <t>Positionnement et suivi</t>
  </si>
  <si>
    <t>Cette évaluation permet d'établir un parcours de formation personnalisé.</t>
  </si>
  <si>
    <t>Tuteur</t>
  </si>
  <si>
    <t>Module de formation</t>
  </si>
  <si>
    <t>Durée du module</t>
  </si>
  <si>
    <t>Calendrier</t>
  </si>
  <si>
    <t>Récapitulatif des modules qui vont composer le parcours de formation du candidat au CQP</t>
  </si>
  <si>
    <t>Commentaires Organisme de formation</t>
  </si>
  <si>
    <t xml:space="preserve">Commentaires Tuteur </t>
  </si>
  <si>
    <t>Cet outil est à l'usage des organismes de formation afin de déterminer le parcours de formation adapté au candidat.</t>
  </si>
  <si>
    <t>Evaluation de l'organisme de formation</t>
  </si>
  <si>
    <t>Nom et prénom du candidat</t>
  </si>
  <si>
    <t>1. Prendre connaissance des compétences (colonne B).</t>
  </si>
  <si>
    <t>2. Prendre connaisance des critères d'évaluation (colonne C).</t>
  </si>
  <si>
    <t>Module suivi par le candidat</t>
  </si>
  <si>
    <t>Oui</t>
  </si>
  <si>
    <t>Non</t>
  </si>
  <si>
    <t xml:space="preserve">3. Indiquer le nom de l'organisme de formation et le nom et prénom de l'évaluateur (colonne F). </t>
  </si>
  <si>
    <t>4. Indiquer la date de l'évaluation (colonne D).</t>
  </si>
  <si>
    <t>5. Indiquer pour chaque compétence, A, ECA ou NA en cliquant sur le menu déroulant (colonne D).</t>
  </si>
  <si>
    <t>Suivi à mi-parcours:</t>
  </si>
  <si>
    <t>6. Indiquer la date de l'évaluation (colonne F).</t>
  </si>
  <si>
    <t>7. A mi-parcours indiquer pour chaque compétence, A ou NA en cliquant sur le menu déroulant (colonne F).</t>
  </si>
  <si>
    <t>8. Indiquer vos commentaires, si besoin (colonne G).</t>
  </si>
  <si>
    <t xml:space="preserve">9. Indiquer le nom et prénom du tuteur (colonne I). </t>
  </si>
  <si>
    <t>10. Indiquer la date de l'évaluation par le tuteur (colonne H).</t>
  </si>
  <si>
    <t>11. Reporter pour chaque compétence l'évaluation du tuteur et ses commentaires à mi parcours (colonnes H et I).</t>
  </si>
  <si>
    <t>12. En fonction de l'évaluation des compétences, indiquer le programme de formation personnalisé du candidat.</t>
  </si>
  <si>
    <t>Date</t>
  </si>
  <si>
    <t>Nom OF</t>
  </si>
  <si>
    <t>Nom et prénom évaluateur</t>
  </si>
  <si>
    <t>Nom et prénom</t>
  </si>
  <si>
    <t xml:space="preserve">Evaluation du tuteur (optionnelle) </t>
  </si>
  <si>
    <t>Bloc 1  : Contribuer à la gestion administrative d’un portefeuille de biens en copropriété</t>
  </si>
  <si>
    <t>Bloc 2 : Concourir au maintien et à l’entretien courant de la copropriété</t>
  </si>
  <si>
    <t>1.1 Participation à la prise en charge administrative (gestion) des contrats de syndic</t>
  </si>
  <si>
    <t xml:space="preserve">C.1.1.1 Effectuer une veille réglementaire et technique de façon régulière à partir des sources pertinentes et en recueillant des informations fiables afin d’actualiser ses connaissances pour renseigner au mieux les copropriétaires et mener à bien l’ensemble de ses missions. </t>
  </si>
  <si>
    <t xml:space="preserve">C.1.1.2 Inscrire des nouveaux contrats de syndic sur le registre des mandats afin de respecter la réglementation en vigueur. </t>
  </si>
  <si>
    <t xml:space="preserve">C.1.1.3 Actualiser l’agenda du gestionnaire de copropriété pour permettre le suivi de l’organisation de réunions avec des prestataires, fournisseurs et copropriétaires. </t>
  </si>
  <si>
    <t xml:space="preserve">Les informations recueillies sont fiables. 
La veille réglementaire et technique est régulière. </t>
  </si>
  <si>
    <t xml:space="preserve">L’inscription des nouveaux contrats est effectuée conformément à la réglementation en vigueur. </t>
  </si>
  <si>
    <t xml:space="preserve">L’actualisation de l’agenda du gestionnaire de copropriété reflète l’organisation des réunions avec les prestataires, fournisseurs et copropriétaires. </t>
  </si>
  <si>
    <t>1.2. Organisation de l’assemblée générale des copropriétaires</t>
  </si>
  <si>
    <t xml:space="preserve">C.1.2.1 En lien avec le gestionnaire de copropriété, organiser la logistique de la réunion préparatoire à l’assemblée générale avec le conseil syndical des copropriétaires et de l’assemblée générale des copropriétaires en réservant les salles selon le calendrier prévu et en vérifiant les disponibilités de chacun pour assurer leur tenue et leur bon déroulement dans un cadre adapté.  </t>
  </si>
  <si>
    <t xml:space="preserve">Les membres du conseil syndical sont réunis par le syndic pour la réunion préalable à l’AG. 
L’organisation de la logistique est opportune au regard des orientations du conseil syndical et du gestionnaire de copropriété. 
La salle pour l’assemblée générale est réservée selon le calendrier prévu. </t>
  </si>
  <si>
    <t xml:space="preserve"> C.1.2.2 Sous la direction du conseil syndical et du gestionnaire de copropriété, préparer l’assemblée générale des copropriétaires, administrativement en élaborant les convocations conformément à la réglementation en vigueur (rédaction de l’ordre du jour précisant les résolutions soumises au vote, collecte d’un dossier complet avec les annexes nécessaires) pour les envoyer de façon appropriée dans des délais impartis à l’ensemble des copropriétaires. </t>
  </si>
  <si>
    <t>Les résolutions soumises au vote
sont indiquées dans l’ordre du jour.
Les informations obligatoires
figurent sur le courrier de
convocation.  
La convocation est adressée aux
copropriétaires dans les délais impartis. 
L’envoi des convocations est adressé à l’ensemble des copropriétaires.</t>
  </si>
  <si>
    <t xml:space="preserve">C.1.2.3 En appui au gestionnaire de copropriété, prendre des notes lors d’assemblées générales pour participer à la délivrance d’un procès-verbal conforme aux échanges de l’assemblée générale de copropriétaires. </t>
  </si>
  <si>
    <t xml:space="preserve">La prise des notes lors de l’assemblée générale est conforme aux échanges entre copropriétaires. </t>
  </si>
  <si>
    <t xml:space="preserve">C.1.2.4 Sous le contrôle du gestionnaire de copropriété, formaliser les décisions votées par l’assemblée générale pour produire le procès-verbal et le diffuser le PV l’ensemble des copropriétaires dans le respect de la réglementation et dans délais impartis. </t>
  </si>
  <si>
    <t xml:space="preserve">La formalisation du procès-verbal respecte les attendus du gestionnaire de copropriété.  
Le procès-verbal est diffusé conformément à la réglementation en vigueur. </t>
  </si>
  <si>
    <t xml:space="preserve">1.3 Traitement des demandes et des doléances des copropriétaires </t>
  </si>
  <si>
    <t xml:space="preserve">C.1.3.1 Accueillir le client copropriétaires sans discriminations et selon les règles établies par la direction, pour établir un contact et favoriser le conseil et l’information sur la copropriété. </t>
  </si>
  <si>
    <t xml:space="preserve">C.1.3.2 Réceptionner les demandes des copropriétaires et leurs éventuelles raisons de mécontentement en favorisant l’écoute active et l’empathie afin d’identifier les réponses à apporter et maintenir la relation de confiance. </t>
  </si>
  <si>
    <t>Les techniques de l’écoute actives sont mises en œuvre</t>
  </si>
  <si>
    <t xml:space="preserve">Le client est accueilli sans discriminations. 
Le client est accueilli conformément aux règles établies par la direction. </t>
  </si>
  <si>
    <t xml:space="preserve">C.1.3.3 Répondre de façon précise dans des délais impartis en utilisant les formes les plus appropriées et en informant le gestionnaire de copropriété afin de proposer un premier niveau de solution pour le copropriétaire. </t>
  </si>
  <si>
    <t>Les réponses apportées respectent les délais impartis</t>
  </si>
  <si>
    <t xml:space="preserve">C.1.3.4 Gérer les données de la copropriété en actualisant les données, en archivant les documents , en diffusant de l’information sur l’extranet,  et en suivant les factures et les dépenses de la copropriété afin de contribuer à la bonne administration du portefeuille de biens immobiliers. </t>
  </si>
  <si>
    <t xml:space="preserve">Le client est accueilli conformément aux règles établies par la direction. </t>
  </si>
  <si>
    <t>1.4 Gestion des données et suivi des factures de la copropriété</t>
  </si>
  <si>
    <t xml:space="preserve">C.1.4.1 Actualiser régulièrement les différentes données de la copropriété en utilisant les outils de gestion choisis par le syndic, pour détenir des informations récentes sur la copropriété. </t>
  </si>
  <si>
    <t xml:space="preserve">C.1.4.2 Dans le respect de la réglementation en vigueur, sous le contrôle de la hiérarchie, archiver les documents de la copropriété et réceptionner les archives et les comptes de la copropriété afin d’identifier l’existence de contrats d’assurances en cours et conserver les données. </t>
  </si>
  <si>
    <t>C.1.4.3 En lien avec le supérieur hiérarchique, diffuser sur l’extranet les données de la copropriété afin d’en faciliter l’accès aux copropriétaires.</t>
  </si>
  <si>
    <t xml:space="preserve">C.1.4.5 Sous contrôle du gestionnaire, s’assurer de l’équilibre entre dépenses et recettes de la copropriété, en prenant en compte la réglementation en vigueur, en effectuant des prises d’appel de fonds spécifiques après accord du conseil syndical, et en relançant le paiement de charges selon les délais impartis, pour garantir la préservation du mandant et le payement des honoraires. </t>
  </si>
  <si>
    <t xml:space="preserve">Les données de la copropriété sont actualisées de façon régulière. </t>
  </si>
  <si>
    <t>Les documents sont archivés en fonction de la règlementation en vigueur</t>
  </si>
  <si>
    <t xml:space="preserve">Les informations de la copropriété sont accessibles aux copropriétaires. </t>
  </si>
  <si>
    <t xml:space="preserve">Les factures sont soldées selon le calendrier prévu. 
Les acomptes sont versés selon le calendrier prévu. </t>
  </si>
  <si>
    <t>Les recettes et les dépenses de la copropriété sont équilibrés.</t>
  </si>
  <si>
    <t xml:space="preserve">C.1.4.4. Sous contrôle hiérarchique, vérifier la correspondance entre les devis et les factures et la participation à l’ordre du service afin de verser les acomptes ou solder les factures aux entreprises selon le calendrier prévu et afin de proposer un premier niveau de solution pour le copropriétaire. </t>
  </si>
  <si>
    <t>2.1. Entretien courant des parties communes et des équipements communs de la copropriété</t>
  </si>
  <si>
    <t xml:space="preserve">C.2.1.1 Vérifier la bonne exécution des contrats de maintenance courants (chaufferie, ascenseur…), ou d’entretien selon un calendrier précis et en effectuant des visites de façon régulière, afin d’identifier tout dysfonctionnement à signaler au gestionnaire de copropriété. </t>
  </si>
  <si>
    <t xml:space="preserve">C.2.1.2 Sous contrôle du gestionnaire, s’assurer de l’actualisation du carnet d’entretien afin de respecter la réglementation en vigueur.  </t>
  </si>
  <si>
    <t>2.2	Gestion des sinistres</t>
  </si>
  <si>
    <t>C.2.2.1 Traiter les sollicitations des copropriétaires dans des délais impartis en les analysant, en identifiant la partie sinistrée, et en désamorçant les tensions générées par le sinistre (en organisant des réunions en s’assurant que toutes les parties soient là) pour leur apporter la réponse adéquate</t>
  </si>
  <si>
    <t xml:space="preserve">C.2.2.2 Participer à la constitution du dossier de sinistre et à sa déclaration auprès des assureurs dans le respect des procédures et des délais garanties (DO, sinistres, vandalismes) en collectant les avis des experts pour s’assurer de la prise en charge et de la réparation du sinistre. </t>
  </si>
  <si>
    <t>La vérification de la bonne exécution des contrats courants s’effectue en fonction d’un calendrier précis</t>
  </si>
  <si>
    <t xml:space="preserve">Tous les actes d’entretien sont reportés dans le carnet. </t>
  </si>
  <si>
    <t xml:space="preserve">Les sollicitations des copropriétaires sont traitées dans des délais impartis. 
La partie sinistrée est identifiée. 
Les mesures conservatoires sont mises en œuvre si nécessaire. </t>
  </si>
  <si>
    <t xml:space="preserve">La déclaration est effectuée auprès des assureurs dans les formes et dans les délais 
Le dossier de sinistre est complet conformément aux éléments suivants : date de sinistre, parties concernées, photos des dommages subis exploitables. </t>
  </si>
  <si>
    <t>Suivi des travaux d’entretien et de maintenance votés par l’assemblée générale</t>
  </si>
  <si>
    <r>
      <t>C.2.3.1</t>
    </r>
    <r>
      <rPr>
        <b/>
        <sz val="10"/>
        <color theme="1"/>
        <rFont val="Times New Roman"/>
        <family val="1"/>
      </rPr>
      <t xml:space="preserve"> </t>
    </r>
    <r>
      <rPr>
        <sz val="10"/>
        <color theme="1"/>
        <rFont val="Times New Roman"/>
        <family val="1"/>
      </rPr>
      <t>Solliciter des devis d’intervention auprès de partenaires</t>
    </r>
    <r>
      <rPr>
        <sz val="10"/>
        <color rgb="FF00B050"/>
        <rFont val="Times New Roman"/>
        <family val="1"/>
      </rPr>
      <t xml:space="preserve"> </t>
    </r>
    <r>
      <rPr>
        <sz val="10"/>
        <color theme="1"/>
        <rFont val="Times New Roman"/>
        <family val="1"/>
      </rPr>
      <t>référencés pour estimer les prix et les couts des travaux</t>
    </r>
    <r>
      <rPr>
        <sz val="10"/>
        <color theme="1"/>
        <rFont val="Calibri"/>
        <family val="2"/>
      </rPr>
      <t xml:space="preserve"> </t>
    </r>
  </si>
  <si>
    <r>
      <t>C.2.3.2</t>
    </r>
    <r>
      <rPr>
        <b/>
        <sz val="10"/>
        <color rgb="FF000000"/>
        <rFont val="Calibri"/>
        <family val="2"/>
      </rPr>
      <t xml:space="preserve"> </t>
    </r>
    <r>
      <rPr>
        <sz val="10"/>
        <color theme="1"/>
        <rFont val="Times New Roman"/>
        <family val="1"/>
      </rPr>
      <t>S’assurer de la préparation et l’exécution des travaux des parties communes et équipements communs jusqu’à leur issue afin de vérifier leur bon déroulement et de préserver ou améliorer l’état du bien.  (clés, autorisations, informations au copro)</t>
    </r>
    <r>
      <rPr>
        <b/>
        <sz val="10"/>
        <color rgb="FF000000"/>
        <rFont val="Calibri"/>
        <family val="2"/>
      </rPr>
      <t xml:space="preserve"> </t>
    </r>
  </si>
  <si>
    <t xml:space="preserve">Sollicitation de trois devis à minima.  </t>
  </si>
  <si>
    <t xml:space="preserve">Les prestataires sélectionnées répondent aux obligations légales et réglementaires (souscription d’assurance professionnelles, déclarations sociales à jour…)  </t>
  </si>
  <si>
    <t>2.4 Suivi régulier du personnel salarié (gardiennage ou d’entretien) de la copropriété</t>
  </si>
  <si>
    <t xml:space="preserve">C.2.4.1 Suivre les missions du personnel salarié dans le cadre de leur contrat de travail en suivant les procédures mises en place par la direction et les attendus du gestionnaire de copropriété pour en assurer le bon déroulement et pallier tout dysfonctionnement et absence du personnel. </t>
  </si>
  <si>
    <t xml:space="preserve">C.2.4.2 Transmettre tous les éléments nécessaires pour l’émission et/ou correction des bulletins de paie du personnel salarié employé par la copropriété et les informations afférentes auprès de ces mêmes salariés. </t>
  </si>
  <si>
    <t>Les modalités de suivi et du personnel sont conformes aux attendus du gestionnaire de copropriété. 
Les remplacements du personnel absent sont assurés en suivant la procédure prévue par la direction</t>
  </si>
  <si>
    <t xml:space="preserve">Tous les éléments nécessaires à l’élaboration des bulletins de salaires sont collectés dans les délais impartis
Les salariés employés de copropriété reçoivent les informations relatives aux bulletins de paie émis. </t>
  </si>
  <si>
    <t>OUTIL N°3</t>
  </si>
  <si>
    <t>Grille de positionnement et de suivi</t>
  </si>
  <si>
    <t xml:space="preserve">CQP Chargé de copropriété </t>
  </si>
  <si>
    <t>CQP Chargé de copropriété</t>
  </si>
  <si>
    <t xml:space="preserve">Evaluation de suivi à mi-parcours </t>
  </si>
  <si>
    <t>Evaluation à mi-parcours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</si>
</sst>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0"/>
      <color theme="1"/>
      <name val="Arial Narrow"/>
      <family val="2"/>
    </font>
    <font>
      <b/>
      <sz val="16"/>
      <color theme="0"/>
      <name val="Arial Narrow"/>
      <family val="2"/>
    </font>
    <font>
      <b/>
      <sz val="16"/>
      <color theme="0"/>
      <name val="Calibri"/>
      <family val="2"/>
      <scheme val="minor"/>
    </font>
    <font>
      <b/>
      <sz val="11"/>
      <color theme="0"/>
      <name val="Calibri"/>
      <family val="2"/>
      <scheme val="minor"/>
    </font>
    <font>
      <b/>
      <sz val="24"/>
      <color theme="0"/>
      <name val="Calibri"/>
      <family val="2"/>
      <scheme val="minor"/>
    </font>
    <font>
      <b/>
      <sz val="11"/>
      <name val="Calibri"/>
      <family val="2"/>
      <scheme val="minor"/>
    </font>
    <font>
      <b/>
      <sz val="11"/>
      <color theme="1"/>
      <name val="Calibri"/>
      <family val="2"/>
      <scheme val="minor"/>
    </font>
    <font>
      <sz val="12"/>
      <color theme="1"/>
      <name val="Calibri"/>
      <family val="2"/>
      <scheme val="minor"/>
    </font>
    <font>
      <sz val="10"/>
      <name val="Calibri"/>
      <family val="2"/>
      <scheme val="minor"/>
    </font>
    <font>
      <b/>
      <sz val="10"/>
      <color theme="0"/>
      <name val="Calibri"/>
      <family val="2"/>
      <scheme val="minor"/>
    </font>
    <font>
      <b/>
      <sz val="10"/>
      <name val="Calibri"/>
      <family val="2"/>
      <scheme val="minor"/>
    </font>
    <font>
      <b/>
      <sz val="12"/>
      <color theme="0"/>
      <name val="Calibri"/>
      <family val="2"/>
      <scheme val="minor"/>
    </font>
    <font>
      <b/>
      <u/>
      <sz val="11"/>
      <name val="Calibri"/>
      <family val="2"/>
      <scheme val="minor"/>
    </font>
    <font>
      <sz val="11"/>
      <name val="Calibri"/>
      <family val="2"/>
      <scheme val="minor"/>
    </font>
    <font>
      <b/>
      <sz val="11"/>
      <color theme="3"/>
      <name val="Calibri"/>
      <family val="2"/>
      <scheme val="minor"/>
    </font>
    <font>
      <i/>
      <sz val="10"/>
      <color theme="1"/>
      <name val="Calibri"/>
      <family val="2"/>
      <scheme val="minor"/>
    </font>
    <font>
      <b/>
      <u/>
      <sz val="18"/>
      <color rgb="FF002060"/>
      <name val="Calibri"/>
      <family val="2"/>
      <scheme val="minor"/>
    </font>
    <font>
      <sz val="9"/>
      <color theme="1"/>
      <name val="Times New Roman"/>
      <family val="1"/>
    </font>
    <font>
      <sz val="9"/>
      <color rgb="FF000000"/>
      <name val="Times New Roman"/>
      <family val="1"/>
    </font>
    <font>
      <sz val="10"/>
      <color theme="1"/>
      <name val="Times New Roman"/>
      <family val="1"/>
    </font>
    <font>
      <b/>
      <sz val="10"/>
      <color theme="1"/>
      <name val="Times New Roman"/>
      <family val="1"/>
    </font>
    <font>
      <sz val="10"/>
      <color rgb="FF000000"/>
      <name val="Times New Roman"/>
      <family val="1"/>
    </font>
    <font>
      <sz val="10"/>
      <color rgb="FF00B050"/>
      <name val="Times New Roman"/>
      <family val="1"/>
    </font>
    <font>
      <sz val="10"/>
      <color theme="1"/>
      <name val="Calibri"/>
      <family val="2"/>
    </font>
    <font>
      <sz val="10"/>
      <color rgb="FF000000"/>
      <name val="Calibri"/>
      <family val="2"/>
    </font>
    <font>
      <b/>
      <sz val="10"/>
      <color rgb="FF000000"/>
      <name val="Calibri"/>
      <family val="2"/>
    </font>
    <font>
      <sz val="10"/>
      <name val="Times New Roman"/>
      <family val="1"/>
    </font>
  </fonts>
  <fills count="9">
    <fill>
      <patternFill patternType="none"/>
    </fill>
    <fill>
      <patternFill patternType="gray125"/>
    </fill>
    <fill>
      <patternFill patternType="solid">
        <fgColor rgb="FF316597"/>
        <bgColor indexed="64"/>
      </patternFill>
    </fill>
    <fill>
      <patternFill patternType="solid">
        <fgColor rgb="FF002060"/>
        <bgColor indexed="64"/>
      </patternFill>
    </fill>
    <fill>
      <patternFill patternType="solid">
        <fgColor theme="0"/>
        <bgColor indexed="64"/>
      </patternFill>
    </fill>
    <fill>
      <patternFill patternType="solid">
        <fgColor rgb="FF00B0F0"/>
        <bgColor indexed="64"/>
      </patternFill>
    </fill>
    <fill>
      <patternFill patternType="solid">
        <fgColor rgb="FF0070C0"/>
        <bgColor indexed="64"/>
      </patternFill>
    </fill>
    <fill>
      <patternFill patternType="solid">
        <fgColor theme="0" tint="-0.249977111117893"/>
        <bgColor indexed="64"/>
      </patternFill>
    </fill>
    <fill>
      <patternFill patternType="solid">
        <fgColor theme="0" tint="-0.34998626667073579"/>
        <bgColor indexed="64"/>
      </patternFill>
    </fill>
  </fills>
  <borders count="4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hair">
        <color auto="1"/>
      </left>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bottom style="thin">
        <color auto="1"/>
      </bottom>
      <diagonal/>
    </border>
    <border>
      <left style="thin">
        <color auto="1"/>
      </left>
      <right style="medium">
        <color auto="1"/>
      </right>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right style="thin">
        <color auto="1"/>
      </right>
      <top/>
      <bottom style="thin">
        <color auto="1"/>
      </bottom>
      <diagonal/>
    </border>
    <border>
      <left/>
      <right style="thin">
        <color auto="1"/>
      </right>
      <top style="thin">
        <color auto="1"/>
      </top>
      <bottom style="medium">
        <color auto="1"/>
      </bottom>
      <diagonal/>
    </border>
    <border>
      <left/>
      <right style="thin">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right style="thin">
        <color auto="1"/>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diagonal/>
    </border>
    <border>
      <left style="thick">
        <color auto="1"/>
      </left>
      <right style="thick">
        <color auto="1"/>
      </right>
      <top style="thick">
        <color auto="1"/>
      </top>
      <bottom style="thick">
        <color auto="1"/>
      </bottom>
      <diagonal/>
    </border>
    <border>
      <left style="thick">
        <color auto="1"/>
      </left>
      <right style="thick">
        <color auto="1"/>
      </right>
      <top/>
      <bottom style="thick">
        <color auto="1"/>
      </bottom>
      <diagonal/>
    </border>
    <border>
      <left/>
      <right style="thick">
        <color auto="1"/>
      </right>
      <top style="thick">
        <color auto="1"/>
      </top>
      <bottom style="thick">
        <color auto="1"/>
      </bottom>
      <diagonal/>
    </border>
    <border>
      <left/>
      <right style="thick">
        <color auto="1"/>
      </right>
      <top/>
      <bottom style="thick">
        <color auto="1"/>
      </bottom>
      <diagonal/>
    </border>
    <border>
      <left/>
      <right style="thick">
        <color auto="1"/>
      </right>
      <top/>
      <bottom/>
      <diagonal/>
    </border>
    <border>
      <left style="thick">
        <color auto="1"/>
      </left>
      <right style="thick">
        <color auto="1"/>
      </right>
      <top style="thick">
        <color auto="1"/>
      </top>
      <bottom style="medium">
        <color auto="1"/>
      </bottom>
      <diagonal/>
    </border>
  </borders>
  <cellStyleXfs count="1">
    <xf numFmtId="0" fontId="0" fillId="0" borderId="0"/>
  </cellStyleXfs>
  <cellXfs count="148">
    <xf numFmtId="0" fontId="0" fillId="0" borderId="0" xfId="0"/>
    <xf numFmtId="0" fontId="1" fillId="0" borderId="1" xfId="0" applyFont="1" applyBorder="1"/>
    <xf numFmtId="0" fontId="0" fillId="0" borderId="1" xfId="0" applyBorder="1" applyAlignment="1">
      <alignment horizontal="center"/>
    </xf>
    <xf numFmtId="0" fontId="0" fillId="0" borderId="2" xfId="0" applyBorder="1" applyAlignment="1">
      <alignment horizontal="center"/>
    </xf>
    <xf numFmtId="0" fontId="0" fillId="0" borderId="0" xfId="0" applyAlignment="1">
      <alignment horizontal="center"/>
    </xf>
    <xf numFmtId="0" fontId="0" fillId="4" borderId="0" xfId="0" applyFill="1"/>
    <xf numFmtId="0" fontId="6" fillId="0" borderId="0" xfId="0" applyFont="1"/>
    <xf numFmtId="2" fontId="3" fillId="0" borderId="0" xfId="0" applyNumberFormat="1" applyFont="1" applyAlignment="1">
      <alignment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0" fillId="0" borderId="1" xfId="0" applyBorder="1" applyAlignment="1" applyProtection="1">
      <alignment horizontal="center" vertical="center"/>
      <protection locked="0"/>
    </xf>
    <xf numFmtId="0" fontId="10" fillId="3" borderId="5" xfId="0" applyFont="1" applyFill="1" applyBorder="1" applyAlignment="1">
      <alignment horizontal="center" vertical="center" wrapText="1"/>
    </xf>
    <xf numFmtId="2" fontId="9" fillId="0" borderId="3" xfId="0" applyNumberFormat="1" applyFont="1" applyBorder="1" applyAlignment="1">
      <alignment horizontal="left" vertical="top" wrapText="1"/>
    </xf>
    <xf numFmtId="0" fontId="13" fillId="0" borderId="0" xfId="0" applyFont="1"/>
    <xf numFmtId="0" fontId="7" fillId="4" borderId="0" xfId="0" applyFont="1" applyFill="1"/>
    <xf numFmtId="0" fontId="6" fillId="8" borderId="0" xfId="0" applyFont="1" applyFill="1"/>
    <xf numFmtId="0" fontId="14" fillId="0" borderId="0" xfId="0" applyFont="1"/>
    <xf numFmtId="0" fontId="0" fillId="0" borderId="13" xfId="0" applyBorder="1"/>
    <xf numFmtId="0" fontId="0" fillId="0" borderId="10" xfId="0" applyBorder="1"/>
    <xf numFmtId="0" fontId="0" fillId="0" borderId="11" xfId="0" applyBorder="1"/>
    <xf numFmtId="0" fontId="8" fillId="8" borderId="1" xfId="0" applyFont="1" applyFill="1" applyBorder="1" applyAlignment="1">
      <alignment vertical="center" wrapText="1"/>
    </xf>
    <xf numFmtId="0" fontId="8" fillId="0" borderId="1" xfId="0" applyFont="1" applyBorder="1" applyAlignment="1">
      <alignment horizontal="center" vertical="center"/>
    </xf>
    <xf numFmtId="0" fontId="0" fillId="4" borderId="0" xfId="0" applyFill="1" applyAlignment="1">
      <alignment horizontal="center"/>
    </xf>
    <xf numFmtId="0" fontId="15" fillId="0" borderId="0" xfId="0" applyFont="1" applyAlignment="1">
      <alignment horizontal="left" vertical="center"/>
    </xf>
    <xf numFmtId="0" fontId="15" fillId="0" borderId="0" xfId="0" applyFont="1" applyAlignment="1">
      <alignment horizontal="center" vertical="center" wrapText="1"/>
    </xf>
    <xf numFmtId="0" fontId="15" fillId="0" borderId="0" xfId="0" applyFont="1" applyAlignment="1">
      <alignment horizontal="center" vertical="top" wrapText="1"/>
    </xf>
    <xf numFmtId="0" fontId="16" fillId="4" borderId="0" xfId="0" applyFont="1" applyFill="1"/>
    <xf numFmtId="0" fontId="0" fillId="0" borderId="0" xfId="0" applyAlignment="1">
      <alignment vertical="top"/>
    </xf>
    <xf numFmtId="0" fontId="10" fillId="5" borderId="5" xfId="0" applyFont="1" applyFill="1" applyBorder="1" applyAlignment="1">
      <alignment horizontal="center" vertical="center" wrapText="1"/>
    </xf>
    <xf numFmtId="0" fontId="0" fillId="0" borderId="19" xfId="0" applyBorder="1"/>
    <xf numFmtId="0" fontId="8" fillId="0" borderId="0" xfId="0" applyFont="1" applyAlignment="1">
      <alignment horizontal="center" vertical="center"/>
    </xf>
    <xf numFmtId="2" fontId="9" fillId="0" borderId="20" xfId="0" applyNumberFormat="1" applyFont="1" applyBorder="1" applyAlignment="1">
      <alignment horizontal="left" vertical="top" wrapText="1"/>
    </xf>
    <xf numFmtId="2" fontId="9" fillId="0" borderId="21" xfId="0" applyNumberFormat="1" applyFont="1" applyBorder="1" applyAlignment="1">
      <alignment horizontal="left" vertical="top" wrapText="1"/>
    </xf>
    <xf numFmtId="2" fontId="9" fillId="0" borderId="22" xfId="0" applyNumberFormat="1" applyFont="1" applyBorder="1" applyAlignment="1">
      <alignment horizontal="left" vertical="top" wrapText="1"/>
    </xf>
    <xf numFmtId="2" fontId="9" fillId="0" borderId="23" xfId="0" applyNumberFormat="1" applyFont="1" applyBorder="1" applyAlignment="1">
      <alignment horizontal="left" vertical="top" wrapText="1"/>
    </xf>
    <xf numFmtId="2" fontId="9" fillId="0" borderId="24" xfId="0" applyNumberFormat="1" applyFont="1" applyBorder="1" applyAlignment="1">
      <alignment horizontal="left" vertical="top" wrapText="1"/>
    </xf>
    <xf numFmtId="2" fontId="9" fillId="0" borderId="4" xfId="0" applyNumberFormat="1" applyFont="1" applyBorder="1" applyAlignment="1">
      <alignment horizontal="left" vertical="top" wrapText="1"/>
    </xf>
    <xf numFmtId="2" fontId="9" fillId="0" borderId="25" xfId="0" applyNumberFormat="1" applyFont="1" applyBorder="1" applyAlignment="1">
      <alignment horizontal="left" vertical="top" wrapText="1"/>
    </xf>
    <xf numFmtId="0" fontId="8" fillId="8" borderId="26" xfId="0" applyFont="1" applyFill="1" applyBorder="1" applyAlignment="1" applyProtection="1">
      <alignment horizontal="left" vertical="top" wrapText="1"/>
      <protection locked="0"/>
    </xf>
    <xf numFmtId="0" fontId="8" fillId="8" borderId="27" xfId="0" applyFont="1" applyFill="1" applyBorder="1" applyAlignment="1" applyProtection="1">
      <alignment horizontal="left" vertical="top" wrapText="1"/>
      <protection locked="0"/>
    </xf>
    <xf numFmtId="0" fontId="8" fillId="8" borderId="28" xfId="0" applyFont="1" applyFill="1" applyBorder="1" applyAlignment="1" applyProtection="1">
      <alignment horizontal="left" vertical="top" wrapText="1"/>
      <protection locked="0"/>
    </xf>
    <xf numFmtId="0" fontId="8" fillId="8" borderId="29" xfId="0" applyFont="1" applyFill="1" applyBorder="1" applyAlignment="1" applyProtection="1">
      <alignment horizontal="left" vertical="top" wrapText="1"/>
      <protection locked="0"/>
    </xf>
    <xf numFmtId="2" fontId="9" fillId="0" borderId="31" xfId="0" applyNumberFormat="1" applyFont="1" applyBorder="1" applyAlignment="1">
      <alignment horizontal="left" vertical="top" wrapText="1"/>
    </xf>
    <xf numFmtId="2" fontId="9" fillId="0" borderId="2" xfId="0" applyNumberFormat="1" applyFont="1" applyBorder="1" applyAlignment="1">
      <alignment horizontal="left" vertical="top" wrapText="1"/>
    </xf>
    <xf numFmtId="0" fontId="0" fillId="0" borderId="32" xfId="0" applyBorder="1"/>
    <xf numFmtId="2" fontId="9" fillId="0" borderId="28" xfId="0" applyNumberFormat="1" applyFont="1" applyBorder="1" applyAlignment="1">
      <alignment horizontal="center" vertical="center" wrapText="1"/>
    </xf>
    <xf numFmtId="2" fontId="9" fillId="0" borderId="1" xfId="0" applyNumberFormat="1" applyFont="1" applyBorder="1" applyAlignment="1">
      <alignment horizontal="center" vertical="center" wrapText="1"/>
    </xf>
    <xf numFmtId="2" fontId="9" fillId="0" borderId="5" xfId="0" applyNumberFormat="1" applyFont="1" applyBorder="1" applyAlignment="1">
      <alignment horizontal="center" vertical="center" wrapText="1"/>
    </xf>
    <xf numFmtId="2" fontId="9" fillId="0" borderId="12" xfId="0" applyNumberFormat="1" applyFont="1" applyBorder="1" applyAlignment="1">
      <alignment horizontal="center" vertical="center" wrapText="1"/>
    </xf>
    <xf numFmtId="2" fontId="9" fillId="0" borderId="14" xfId="0" applyNumberFormat="1" applyFont="1" applyBorder="1" applyAlignment="1">
      <alignment horizontal="center" vertical="center" wrapText="1"/>
    </xf>
    <xf numFmtId="0" fontId="0" fillId="0" borderId="1" xfId="0" applyBorder="1" applyAlignment="1">
      <alignment horizontal="left" vertical="top"/>
    </xf>
    <xf numFmtId="0" fontId="10" fillId="3" borderId="7"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6" fillId="4" borderId="0" xfId="0" applyFont="1" applyFill="1"/>
    <xf numFmtId="0" fontId="14" fillId="4" borderId="0" xfId="0" applyFont="1" applyFill="1"/>
    <xf numFmtId="0" fontId="13" fillId="4" borderId="0" xfId="0" applyFont="1" applyFill="1"/>
    <xf numFmtId="0" fontId="10" fillId="0" borderId="7" xfId="0" applyFont="1" applyBorder="1" applyAlignment="1">
      <alignment vertical="center" wrapText="1"/>
    </xf>
    <xf numFmtId="0" fontId="10" fillId="0" borderId="7" xfId="0" applyFont="1" applyBorder="1" applyAlignment="1">
      <alignment horizontal="center" vertical="center" wrapText="1"/>
    </xf>
    <xf numFmtId="0" fontId="10" fillId="3"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0" fillId="0" borderId="1" xfId="0" applyBorder="1"/>
    <xf numFmtId="0" fontId="0" fillId="0" borderId="5" xfId="0" applyBorder="1" applyAlignment="1">
      <alignment horizontal="left" vertical="top"/>
    </xf>
    <xf numFmtId="0" fontId="0" fillId="0" borderId="1" xfId="0" applyBorder="1" applyAlignment="1">
      <alignment horizontal="left" vertical="center" wrapText="1"/>
    </xf>
    <xf numFmtId="0" fontId="0" fillId="0" borderId="5"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5" xfId="0" applyBorder="1" applyAlignment="1">
      <alignment horizontal="left" vertical="top"/>
    </xf>
    <xf numFmtId="0" fontId="0" fillId="0" borderId="0" xfId="0" applyFont="1" applyFill="1"/>
    <xf numFmtId="0" fontId="7" fillId="0" borderId="0" xfId="0" applyFont="1" applyFill="1"/>
    <xf numFmtId="0" fontId="7" fillId="0" borderId="1" xfId="0" applyFont="1" applyBorder="1" applyAlignment="1">
      <alignment horizontal="left" vertical="center" wrapText="1"/>
    </xf>
    <xf numFmtId="0" fontId="18" fillId="0" borderId="35" xfId="0" applyFont="1" applyBorder="1" applyAlignment="1">
      <alignment vertical="center" wrapText="1"/>
    </xf>
    <xf numFmtId="0" fontId="18" fillId="0" borderId="36" xfId="0" applyFont="1" applyBorder="1" applyAlignment="1">
      <alignment vertical="center" wrapText="1"/>
    </xf>
    <xf numFmtId="0" fontId="7" fillId="0" borderId="0" xfId="0" applyFont="1" applyBorder="1" applyAlignment="1">
      <alignment horizontal="left" vertical="center" wrapText="1"/>
    </xf>
    <xf numFmtId="0" fontId="0" fillId="0" borderId="6" xfId="0" applyBorder="1" applyAlignment="1" applyProtection="1">
      <alignment horizontal="center" vertical="center"/>
      <protection locked="0"/>
    </xf>
    <xf numFmtId="0" fontId="11" fillId="7" borderId="0" xfId="0" applyFont="1" applyFill="1" applyBorder="1" applyAlignment="1">
      <alignment horizontal="center" vertical="center" textRotation="90" wrapText="1"/>
    </xf>
    <xf numFmtId="0" fontId="0" fillId="0" borderId="0" xfId="0" applyBorder="1" applyAlignment="1">
      <alignment horizontal="left" vertical="top"/>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5" xfId="0" applyBorder="1" applyAlignment="1">
      <alignment horizontal="left" vertical="top"/>
    </xf>
    <xf numFmtId="0" fontId="7" fillId="0" borderId="1" xfId="0" applyFont="1" applyBorder="1" applyAlignment="1">
      <alignment horizontal="left" vertical="center" wrapText="1"/>
    </xf>
    <xf numFmtId="0" fontId="19" fillId="0" borderId="35" xfId="0" applyFont="1" applyBorder="1" applyAlignment="1">
      <alignment horizontal="justify" vertical="center" wrapText="1"/>
    </xf>
    <xf numFmtId="0" fontId="19" fillId="0" borderId="36" xfId="0" applyFont="1" applyBorder="1" applyAlignment="1">
      <alignment horizontal="justify" vertical="center" wrapText="1"/>
    </xf>
    <xf numFmtId="0" fontId="19" fillId="0" borderId="37" xfId="0" applyFont="1" applyBorder="1" applyAlignment="1">
      <alignment horizontal="justify" vertical="center" wrapText="1"/>
    </xf>
    <xf numFmtId="0" fontId="19" fillId="0" borderId="36" xfId="0" applyFont="1" applyBorder="1" applyAlignment="1">
      <alignment horizontal="justify" vertical="center" wrapText="1"/>
    </xf>
    <xf numFmtId="0" fontId="19" fillId="0" borderId="38" xfId="0" applyFont="1" applyBorder="1" applyAlignment="1">
      <alignment horizontal="justify" vertical="center" wrapText="1"/>
    </xf>
    <xf numFmtId="0" fontId="0" fillId="0" borderId="4" xfId="0" applyBorder="1" applyAlignment="1" applyProtection="1">
      <alignment horizontal="center" vertical="center"/>
      <protection locked="0"/>
    </xf>
    <xf numFmtId="0" fontId="0" fillId="0" borderId="0" xfId="0" applyAlignment="1">
      <alignment wrapText="1"/>
    </xf>
    <xf numFmtId="0" fontId="21" fillId="0" borderId="0" xfId="0" applyFont="1" applyAlignment="1">
      <alignment wrapText="1"/>
    </xf>
    <xf numFmtId="0" fontId="20" fillId="0" borderId="42" xfId="0" applyFont="1" applyBorder="1" applyAlignment="1">
      <alignment vertical="center" wrapText="1"/>
    </xf>
    <xf numFmtId="0" fontId="22" fillId="0" borderId="43" xfId="0" applyFont="1" applyBorder="1" applyAlignment="1">
      <alignment vertical="center" wrapText="1"/>
    </xf>
    <xf numFmtId="0" fontId="20" fillId="0" borderId="44" xfId="0" applyFont="1" applyBorder="1" applyAlignment="1">
      <alignment vertical="center" wrapText="1"/>
    </xf>
    <xf numFmtId="0" fontId="20" fillId="0" borderId="45" xfId="0" applyFont="1" applyBorder="1" applyAlignment="1">
      <alignment vertical="center" wrapText="1"/>
    </xf>
    <xf numFmtId="0" fontId="20" fillId="0" borderId="46" xfId="0" applyFont="1" applyBorder="1" applyAlignment="1">
      <alignment vertical="center" wrapText="1"/>
    </xf>
    <xf numFmtId="0" fontId="20" fillId="0" borderId="0" xfId="0" applyFont="1"/>
    <xf numFmtId="0" fontId="20" fillId="0" borderId="41" xfId="0" applyFont="1" applyBorder="1" applyAlignment="1">
      <alignment vertical="center" wrapText="1"/>
    </xf>
    <xf numFmtId="0" fontId="25" fillId="0" borderId="42" xfId="0" applyFont="1" applyBorder="1" applyAlignment="1">
      <alignment vertical="center" wrapText="1"/>
    </xf>
    <xf numFmtId="2" fontId="27" fillId="0" borderId="1" xfId="0" applyNumberFormat="1" applyFont="1" applyBorder="1" applyAlignment="1">
      <alignment horizontal="left" vertical="top" wrapText="1"/>
    </xf>
    <xf numFmtId="2" fontId="27" fillId="0" borderId="35" xfId="0" applyNumberFormat="1" applyFont="1" applyBorder="1" applyAlignment="1">
      <alignment horizontal="left" vertical="top" wrapText="1"/>
    </xf>
    <xf numFmtId="0" fontId="20" fillId="0" borderId="0"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2" fillId="0" borderId="39" xfId="0" applyFont="1" applyBorder="1" applyAlignment="1">
      <alignment horizontal="justify" vertical="center" wrapText="1"/>
    </xf>
    <xf numFmtId="0" fontId="22" fillId="0" borderId="36" xfId="0" applyFont="1" applyBorder="1" applyAlignment="1">
      <alignment horizontal="justify" vertical="center" wrapText="1"/>
    </xf>
    <xf numFmtId="0" fontId="22" fillId="0" borderId="35" xfId="0" applyFont="1" applyBorder="1" applyAlignment="1">
      <alignment horizontal="justify" vertical="center" wrapText="1"/>
    </xf>
    <xf numFmtId="0" fontId="20" fillId="0" borderId="0" xfId="0" applyFont="1" applyAlignment="1">
      <alignment vertical="center" wrapText="1"/>
    </xf>
    <xf numFmtId="0" fontId="7" fillId="0" borderId="0" xfId="0" applyFont="1" applyFill="1" applyAlignment="1">
      <alignment horizontal="left" vertical="top"/>
    </xf>
    <xf numFmtId="0" fontId="4" fillId="6" borderId="0" xfId="0" applyFont="1" applyFill="1" applyAlignment="1">
      <alignment horizontal="left" vertical="center"/>
    </xf>
    <xf numFmtId="0" fontId="2" fillId="2" borderId="0" xfId="0" applyFont="1" applyFill="1" applyAlignment="1">
      <alignment horizontal="center" vertical="center"/>
    </xf>
    <xf numFmtId="0" fontId="8" fillId="8" borderId="1" xfId="0" applyFont="1" applyFill="1" applyBorder="1" applyAlignment="1">
      <alignment horizontal="right" vertical="center" wrapText="1"/>
    </xf>
    <xf numFmtId="0" fontId="8" fillId="4" borderId="3" xfId="0" applyFont="1" applyFill="1" applyBorder="1" applyAlignment="1">
      <alignment horizontal="center"/>
    </xf>
    <xf numFmtId="0" fontId="8" fillId="4" borderId="4" xfId="0" applyFont="1" applyFill="1" applyBorder="1" applyAlignment="1">
      <alignment horizontal="center"/>
    </xf>
    <xf numFmtId="0" fontId="5" fillId="2" borderId="9" xfId="0" applyFont="1" applyFill="1" applyBorder="1" applyAlignment="1">
      <alignment horizontal="center" vertical="top"/>
    </xf>
    <xf numFmtId="0" fontId="5" fillId="2" borderId="0" xfId="0" applyFont="1" applyFill="1" applyAlignment="1">
      <alignment horizontal="center" vertical="top"/>
    </xf>
    <xf numFmtId="0" fontId="17" fillId="4" borderId="0" xfId="0" applyFont="1" applyFill="1" applyAlignment="1">
      <alignment horizontal="center"/>
    </xf>
    <xf numFmtId="0" fontId="4" fillId="5" borderId="0" xfId="0" applyFont="1" applyFill="1" applyAlignment="1">
      <alignment horizontal="left" vertical="top"/>
    </xf>
    <xf numFmtId="0" fontId="7" fillId="0" borderId="1" xfId="0" applyFont="1" applyBorder="1" applyAlignment="1">
      <alignment horizontal="left" vertical="center" wrapText="1"/>
    </xf>
    <xf numFmtId="2" fontId="12" fillId="2" borderId="6" xfId="0" applyNumberFormat="1" applyFont="1" applyFill="1" applyBorder="1" applyAlignment="1">
      <alignment horizontal="left" vertical="center" wrapText="1"/>
    </xf>
    <xf numFmtId="2" fontId="12" fillId="2" borderId="0" xfId="0" applyNumberFormat="1" applyFont="1" applyFill="1" applyBorder="1" applyAlignment="1">
      <alignment horizontal="left" vertical="center" wrapText="1"/>
    </xf>
    <xf numFmtId="0" fontId="19" fillId="0" borderId="37" xfId="0" applyFont="1" applyBorder="1" applyAlignment="1">
      <alignment horizontal="justify" vertical="center" wrapText="1"/>
    </xf>
    <xf numFmtId="0" fontId="19" fillId="0" borderId="36" xfId="0" applyFont="1" applyBorder="1" applyAlignment="1">
      <alignment horizontal="justify" vertical="center" wrapText="1"/>
    </xf>
    <xf numFmtId="0" fontId="22" fillId="0" borderId="27" xfId="0" applyFont="1" applyBorder="1" applyAlignment="1">
      <alignment horizontal="justify" vertical="center" wrapText="1"/>
    </xf>
    <xf numFmtId="0" fontId="22" fillId="0" borderId="40" xfId="0" applyFont="1" applyBorder="1" applyAlignment="1">
      <alignment horizontal="justify" vertical="center" wrapText="1"/>
    </xf>
    <xf numFmtId="0" fontId="0" fillId="0" borderId="5"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10" fillId="3" borderId="5"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7" borderId="5" xfId="0" applyFont="1" applyFill="1" applyBorder="1" applyAlignment="1">
      <alignment horizontal="center" vertical="center" textRotation="90" wrapText="1"/>
    </xf>
    <xf numFmtId="0" fontId="11" fillId="7" borderId="8" xfId="0" applyFont="1" applyFill="1" applyBorder="1" applyAlignment="1">
      <alignment horizontal="center" vertical="center" textRotation="90" wrapText="1"/>
    </xf>
    <xf numFmtId="0" fontId="0" fillId="0" borderId="5" xfId="0" applyBorder="1" applyAlignment="1">
      <alignment horizontal="left" vertical="top"/>
    </xf>
    <xf numFmtId="0" fontId="0" fillId="0" borderId="8" xfId="0" applyBorder="1" applyAlignment="1">
      <alignment horizontal="left" vertical="top"/>
    </xf>
    <xf numFmtId="0" fontId="10" fillId="5" borderId="5" xfId="0" applyFont="1" applyFill="1" applyBorder="1" applyAlignment="1">
      <alignment horizontal="center" vertical="center" wrapText="1"/>
    </xf>
    <xf numFmtId="0" fontId="10" fillId="5" borderId="7" xfId="0" applyFont="1" applyFill="1" applyBorder="1" applyAlignment="1">
      <alignment horizontal="center" vertical="center" wrapText="1"/>
    </xf>
    <xf numFmtId="2" fontId="12" fillId="2" borderId="2" xfId="0" applyNumberFormat="1" applyFont="1" applyFill="1" applyBorder="1" applyAlignment="1">
      <alignment horizontal="left" vertical="center" wrapText="1"/>
    </xf>
    <xf numFmtId="2" fontId="12" fillId="2" borderId="0" xfId="0" applyNumberFormat="1" applyFont="1" applyFill="1" applyAlignment="1">
      <alignment horizontal="left" vertical="center" wrapText="1"/>
    </xf>
    <xf numFmtId="2" fontId="12" fillId="2" borderId="33" xfId="0" applyNumberFormat="1" applyFont="1" applyFill="1" applyBorder="1" applyAlignment="1">
      <alignment horizontal="left" vertical="center" wrapText="1"/>
    </xf>
    <xf numFmtId="2" fontId="12" fillId="2" borderId="34" xfId="0" applyNumberFormat="1" applyFont="1" applyFill="1" applyBorder="1" applyAlignment="1">
      <alignment horizontal="left" vertical="center" wrapText="1"/>
    </xf>
    <xf numFmtId="2" fontId="12" fillId="2" borderId="24" xfId="0" applyNumberFormat="1" applyFont="1" applyFill="1" applyBorder="1" applyAlignment="1">
      <alignment horizontal="left" vertical="center"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4" fillId="3" borderId="1" xfId="0" applyFont="1" applyFill="1" applyBorder="1" applyAlignment="1">
      <alignment horizontal="center"/>
    </xf>
    <xf numFmtId="0" fontId="0" fillId="0" borderId="1" xfId="0" applyBorder="1" applyAlignment="1">
      <alignment horizontal="center" vertical="top"/>
    </xf>
    <xf numFmtId="0" fontId="4" fillId="5" borderId="3" xfId="0" applyFont="1" applyFill="1" applyBorder="1" applyAlignment="1">
      <alignment horizontal="center"/>
    </xf>
    <xf numFmtId="0" fontId="4" fillId="5" borderId="4" xfId="0" applyFont="1" applyFill="1" applyBorder="1" applyAlignment="1">
      <alignment horizontal="center"/>
    </xf>
    <xf numFmtId="0" fontId="0" fillId="0" borderId="15" xfId="0" applyBorder="1" applyAlignment="1">
      <alignment horizontal="left" vertical="center" wrapText="1"/>
    </xf>
    <xf numFmtId="0" fontId="0" fillId="0" borderId="18" xfId="0" applyBorder="1" applyAlignment="1">
      <alignment horizontal="left" vertical="center" wrapText="1"/>
    </xf>
    <xf numFmtId="0" fontId="0" fillId="0" borderId="16" xfId="0" applyBorder="1" applyAlignment="1">
      <alignment horizontal="left" vertical="center" wrapText="1"/>
    </xf>
    <xf numFmtId="0" fontId="0" fillId="0" borderId="30" xfId="0" applyBorder="1" applyAlignment="1">
      <alignment horizontal="left" vertical="center" wrapText="1"/>
    </xf>
    <xf numFmtId="0" fontId="0" fillId="0" borderId="17" xfId="0" applyBorder="1" applyAlignment="1">
      <alignment horizontal="left" vertical="center" wrapText="1"/>
    </xf>
    <xf numFmtId="2" fontId="3" fillId="2" borderId="0" xfId="0" applyNumberFormat="1" applyFont="1" applyFill="1" applyAlignment="1">
      <alignment horizontal="center" vertical="center" wrapText="1"/>
    </xf>
  </cellXfs>
  <cellStyles count="1">
    <cellStyle name="Normal" xfId="0" builtinId="0"/>
  </cellStyles>
  <dxfs count="20">
    <dxf>
      <font>
        <b/>
        <i val="0"/>
        <color theme="5" tint="-0.24994659260841701"/>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3165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257175</xdr:colOff>
      <xdr:row>0</xdr:row>
      <xdr:rowOff>56681</xdr:rowOff>
    </xdr:from>
    <xdr:to>
      <xdr:col>8</xdr:col>
      <xdr:colOff>647700</xdr:colOff>
      <xdr:row>2</xdr:row>
      <xdr:rowOff>173735</xdr:rowOff>
    </xdr:to>
    <xdr:pic>
      <xdr:nvPicPr>
        <xdr:cNvPr id="3" name="Image 2">
          <a:extLst>
            <a:ext uri="{FF2B5EF4-FFF2-40B4-BE49-F238E27FC236}">
              <a16:creationId xmlns:a16="http://schemas.microsoft.com/office/drawing/2014/main" id="{C63FCF09-16C8-4F18-B52D-C80815A01D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5525" y="56681"/>
          <a:ext cx="1152525" cy="679029"/>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6"/>
  <sheetViews>
    <sheetView workbookViewId="0">
      <selection activeCell="K7" sqref="K7"/>
    </sheetView>
  </sheetViews>
  <sheetFormatPr baseColWidth="10" defaultRowHeight="14.5" x14ac:dyDescent="0.35"/>
  <cols>
    <col min="1" max="1" width="3.81640625" customWidth="1"/>
    <col min="4" max="4" width="28.6328125" customWidth="1"/>
    <col min="5" max="5" width="16" customWidth="1"/>
    <col min="7" max="7" width="20.6328125" customWidth="1"/>
  </cols>
  <sheetData>
    <row r="1" spans="1:15" ht="28.5" customHeight="1" x14ac:dyDescent="0.35">
      <c r="A1" s="105" t="s">
        <v>112</v>
      </c>
      <c r="B1" s="105"/>
      <c r="C1" s="105" t="s">
        <v>113</v>
      </c>
      <c r="D1" s="105"/>
      <c r="E1" s="5"/>
      <c r="F1" s="5"/>
      <c r="G1" s="5"/>
      <c r="H1" s="5"/>
      <c r="I1" s="5"/>
      <c r="J1" s="5"/>
      <c r="K1" s="5"/>
      <c r="L1" s="5"/>
      <c r="M1" s="5"/>
      <c r="N1" s="5"/>
      <c r="O1" s="5"/>
    </row>
    <row r="2" spans="1:15" ht="15.75" customHeight="1" x14ac:dyDescent="0.35">
      <c r="A2" s="5"/>
      <c r="B2" s="5"/>
      <c r="C2" s="5"/>
      <c r="D2" s="106" t="s">
        <v>32</v>
      </c>
      <c r="E2" s="106"/>
      <c r="F2" s="107"/>
      <c r="G2" s="108"/>
      <c r="H2" s="5"/>
      <c r="I2" s="22"/>
      <c r="J2" s="4"/>
      <c r="K2" s="4"/>
      <c r="L2" s="4"/>
      <c r="M2" s="4"/>
    </row>
    <row r="3" spans="1:15" x14ac:dyDescent="0.35">
      <c r="A3" s="5"/>
      <c r="B3" s="5"/>
      <c r="C3" s="5"/>
      <c r="D3" s="5"/>
      <c r="E3" s="5"/>
      <c r="F3" s="5"/>
      <c r="G3" s="5"/>
      <c r="H3" s="5"/>
      <c r="I3" s="5"/>
    </row>
    <row r="4" spans="1:15" ht="31" x14ac:dyDescent="0.35">
      <c r="A4" s="109" t="s">
        <v>115</v>
      </c>
      <c r="B4" s="110"/>
      <c r="C4" s="110"/>
      <c r="D4" s="110"/>
      <c r="E4" s="110"/>
      <c r="F4" s="110"/>
      <c r="G4" s="110"/>
      <c r="H4" s="110"/>
      <c r="I4" s="110"/>
    </row>
    <row r="5" spans="1:15" x14ac:dyDescent="0.35">
      <c r="A5" s="5"/>
      <c r="B5" s="5"/>
      <c r="C5" s="5"/>
      <c r="D5" s="5"/>
      <c r="E5" s="5"/>
      <c r="F5" s="5"/>
      <c r="G5" s="5"/>
      <c r="H5" s="5"/>
      <c r="I5" s="5"/>
    </row>
    <row r="6" spans="1:15" ht="23.5" x14ac:dyDescent="0.55000000000000004">
      <c r="A6" s="111" t="s">
        <v>21</v>
      </c>
      <c r="B6" s="111"/>
      <c r="C6" s="111"/>
      <c r="D6" s="111"/>
      <c r="E6" s="111"/>
      <c r="F6" s="111"/>
      <c r="G6" s="111"/>
      <c r="H6" s="111"/>
      <c r="I6" s="111"/>
    </row>
    <row r="7" spans="1:15" x14ac:dyDescent="0.35">
      <c r="A7" s="5"/>
      <c r="B7" s="5"/>
      <c r="C7" s="5"/>
      <c r="D7" s="5"/>
      <c r="E7" s="5"/>
      <c r="F7" s="5"/>
      <c r="G7" s="5"/>
      <c r="H7" s="5"/>
      <c r="I7" s="5"/>
    </row>
    <row r="8" spans="1:15" x14ac:dyDescent="0.35">
      <c r="A8" s="5"/>
      <c r="B8" s="23" t="s">
        <v>30</v>
      </c>
      <c r="C8" s="5"/>
      <c r="D8" s="5"/>
      <c r="E8" s="5"/>
      <c r="F8" s="5"/>
      <c r="G8" s="5"/>
      <c r="H8" s="5"/>
      <c r="I8" s="5"/>
    </row>
    <row r="9" spans="1:15" x14ac:dyDescent="0.35">
      <c r="A9" s="5"/>
      <c r="B9" s="5"/>
      <c r="C9" s="5"/>
      <c r="D9" s="5"/>
      <c r="E9" s="5"/>
      <c r="F9" s="5"/>
      <c r="G9" s="5"/>
      <c r="H9" s="5"/>
      <c r="I9" s="5"/>
    </row>
    <row r="10" spans="1:15" x14ac:dyDescent="0.35">
      <c r="A10" s="5"/>
      <c r="B10" s="112" t="s">
        <v>21</v>
      </c>
      <c r="C10" s="112"/>
      <c r="D10" s="112"/>
      <c r="E10" s="112"/>
      <c r="F10" s="112"/>
      <c r="G10" s="112"/>
      <c r="H10" s="112"/>
      <c r="I10" s="112"/>
    </row>
    <row r="11" spans="1:15" x14ac:dyDescent="0.35">
      <c r="A11" s="5"/>
      <c r="B11" s="15" t="s">
        <v>31</v>
      </c>
      <c r="C11" s="15"/>
      <c r="D11" s="15"/>
      <c r="E11" s="15"/>
      <c r="F11" s="15"/>
      <c r="G11" s="15"/>
      <c r="H11" s="15"/>
      <c r="I11" s="15"/>
    </row>
    <row r="12" spans="1:15" x14ac:dyDescent="0.35">
      <c r="A12" s="5"/>
      <c r="B12" s="13" t="s">
        <v>20</v>
      </c>
      <c r="C12" s="6"/>
      <c r="D12" s="6"/>
      <c r="E12" s="5"/>
      <c r="F12" s="5"/>
      <c r="G12" s="5"/>
      <c r="H12" s="5"/>
      <c r="I12" s="5"/>
    </row>
    <row r="13" spans="1:15" x14ac:dyDescent="0.35">
      <c r="A13" s="5"/>
      <c r="B13" s="5" t="s">
        <v>33</v>
      </c>
      <c r="C13" s="53"/>
      <c r="D13" s="53"/>
      <c r="E13" s="5"/>
      <c r="F13" s="5"/>
      <c r="G13" s="5"/>
      <c r="H13" s="5"/>
      <c r="I13" s="5"/>
    </row>
    <row r="14" spans="1:15" x14ac:dyDescent="0.35">
      <c r="A14" s="5"/>
      <c r="B14" s="54" t="s">
        <v>34</v>
      </c>
      <c r="C14" s="53"/>
      <c r="D14" s="53"/>
      <c r="E14" s="5"/>
      <c r="F14" s="5"/>
      <c r="G14" s="5"/>
      <c r="H14" s="5"/>
      <c r="I14" s="5"/>
    </row>
    <row r="15" spans="1:15" x14ac:dyDescent="0.35">
      <c r="A15" s="5"/>
      <c r="B15" s="54" t="s">
        <v>38</v>
      </c>
      <c r="C15" s="53"/>
      <c r="D15" s="53"/>
      <c r="E15" s="5"/>
      <c r="F15" s="5"/>
      <c r="G15" s="5"/>
      <c r="H15" s="5"/>
      <c r="I15" s="5"/>
    </row>
    <row r="16" spans="1:15" x14ac:dyDescent="0.35">
      <c r="A16" s="5"/>
      <c r="B16" s="54" t="s">
        <v>39</v>
      </c>
      <c r="C16" s="53"/>
      <c r="D16" s="53"/>
      <c r="E16" s="5"/>
      <c r="F16" s="5"/>
      <c r="G16" s="5"/>
      <c r="H16" s="5"/>
      <c r="I16" s="5"/>
    </row>
    <row r="17" spans="1:10" x14ac:dyDescent="0.35">
      <c r="A17" s="5"/>
      <c r="B17" s="5" t="s">
        <v>40</v>
      </c>
      <c r="C17" s="5"/>
      <c r="D17" s="5"/>
      <c r="E17" s="5"/>
      <c r="F17" s="5"/>
      <c r="G17" s="5"/>
      <c r="H17" s="5"/>
      <c r="I17" s="5"/>
    </row>
    <row r="18" spans="1:10" x14ac:dyDescent="0.35">
      <c r="A18" s="5"/>
      <c r="B18" s="5"/>
      <c r="C18" s="26"/>
      <c r="D18" s="26" t="s">
        <v>12</v>
      </c>
      <c r="E18" s="5"/>
      <c r="F18" s="5"/>
      <c r="G18" s="5"/>
      <c r="H18" s="5"/>
      <c r="I18" s="5"/>
    </row>
    <row r="19" spans="1:10" x14ac:dyDescent="0.35">
      <c r="A19" s="5"/>
      <c r="B19" s="5"/>
      <c r="C19" s="26"/>
      <c r="D19" s="26" t="s">
        <v>13</v>
      </c>
      <c r="E19" s="5"/>
      <c r="F19" s="5"/>
      <c r="G19" s="5"/>
      <c r="H19" s="5"/>
      <c r="I19" s="5"/>
    </row>
    <row r="20" spans="1:10" x14ac:dyDescent="0.35">
      <c r="A20" s="5"/>
      <c r="B20" s="5"/>
      <c r="C20" s="26"/>
      <c r="D20" s="26" t="s">
        <v>14</v>
      </c>
      <c r="E20" s="5"/>
      <c r="F20" s="5"/>
      <c r="G20" s="5"/>
      <c r="H20" s="5"/>
      <c r="I20" s="5"/>
    </row>
    <row r="21" spans="1:10" x14ac:dyDescent="0.35">
      <c r="A21" s="5"/>
      <c r="B21" s="14" t="s">
        <v>22</v>
      </c>
      <c r="C21" s="14"/>
      <c r="D21" s="14"/>
      <c r="E21" s="14"/>
      <c r="F21" s="14"/>
      <c r="G21" s="14"/>
      <c r="H21" s="5"/>
      <c r="I21" s="5"/>
    </row>
    <row r="22" spans="1:10" x14ac:dyDescent="0.35">
      <c r="A22" s="5"/>
      <c r="B22" s="55" t="s">
        <v>41</v>
      </c>
      <c r="C22" s="5"/>
      <c r="D22" s="5"/>
      <c r="E22" s="5"/>
      <c r="F22" s="5"/>
      <c r="G22" s="5"/>
      <c r="H22" s="5"/>
      <c r="I22" s="5"/>
    </row>
    <row r="23" spans="1:10" x14ac:dyDescent="0.35">
      <c r="A23" s="5"/>
      <c r="B23" s="16" t="s">
        <v>42</v>
      </c>
      <c r="C23" s="5"/>
      <c r="D23" s="5"/>
      <c r="E23" s="5"/>
      <c r="F23" s="5"/>
      <c r="G23" s="5"/>
      <c r="H23" s="5"/>
      <c r="I23" s="5"/>
    </row>
    <row r="24" spans="1:10" x14ac:dyDescent="0.35">
      <c r="B24" s="5" t="s">
        <v>43</v>
      </c>
      <c r="C24" s="5"/>
      <c r="D24" s="5"/>
      <c r="E24" s="5"/>
      <c r="F24" s="5"/>
      <c r="G24" s="5"/>
      <c r="H24" s="5"/>
      <c r="I24" s="5"/>
      <c r="J24" s="25"/>
    </row>
    <row r="25" spans="1:10" x14ac:dyDescent="0.35">
      <c r="A25" s="5"/>
      <c r="B25" s="5"/>
      <c r="C25" s="5"/>
      <c r="D25" s="26" t="s">
        <v>12</v>
      </c>
      <c r="E25" s="5"/>
      <c r="F25" s="5"/>
      <c r="G25" s="5"/>
      <c r="H25" s="5"/>
      <c r="I25" s="5"/>
    </row>
    <row r="26" spans="1:10" x14ac:dyDescent="0.35">
      <c r="A26" s="5"/>
      <c r="B26" s="5"/>
      <c r="C26" s="5"/>
      <c r="D26" s="26" t="s">
        <v>14</v>
      </c>
      <c r="E26" s="5"/>
      <c r="F26" s="5"/>
      <c r="G26" s="5"/>
      <c r="H26" s="5"/>
      <c r="I26" s="5"/>
    </row>
    <row r="27" spans="1:10" x14ac:dyDescent="0.35">
      <c r="A27" s="5"/>
      <c r="B27" s="27" t="s">
        <v>44</v>
      </c>
      <c r="C27" s="16"/>
      <c r="D27" s="24"/>
      <c r="E27" s="25"/>
      <c r="F27" s="25"/>
      <c r="G27" s="25"/>
      <c r="H27" s="25"/>
      <c r="I27" s="25"/>
    </row>
    <row r="28" spans="1:10" x14ac:dyDescent="0.35">
      <c r="A28" s="5"/>
      <c r="B28" s="14" t="s">
        <v>16</v>
      </c>
      <c r="C28" s="5"/>
      <c r="D28" s="5"/>
      <c r="E28" s="5"/>
      <c r="F28" s="5"/>
      <c r="G28" s="5"/>
      <c r="H28" s="5"/>
      <c r="I28" s="5"/>
    </row>
    <row r="29" spans="1:10" x14ac:dyDescent="0.35">
      <c r="A29" s="5"/>
      <c r="B29" s="14"/>
      <c r="C29" s="5"/>
      <c r="D29" s="5"/>
      <c r="E29" s="5"/>
      <c r="F29" s="5"/>
      <c r="G29" s="5"/>
      <c r="H29" s="5"/>
      <c r="I29" s="5"/>
    </row>
    <row r="30" spans="1:10" x14ac:dyDescent="0.35">
      <c r="A30" s="5"/>
      <c r="B30" s="103" t="s">
        <v>53</v>
      </c>
      <c r="C30" s="103"/>
      <c r="D30" s="103"/>
      <c r="E30" s="103"/>
      <c r="F30" s="103"/>
      <c r="G30" s="103"/>
      <c r="H30" s="103"/>
      <c r="I30" s="103"/>
    </row>
    <row r="31" spans="1:10" x14ac:dyDescent="0.35">
      <c r="A31" s="5"/>
      <c r="B31" s="66" t="s">
        <v>45</v>
      </c>
      <c r="C31" s="67"/>
      <c r="D31" s="67"/>
      <c r="E31" s="66"/>
      <c r="F31" s="66"/>
      <c r="G31" s="66"/>
      <c r="H31" s="66"/>
      <c r="I31" s="66"/>
    </row>
    <row r="32" spans="1:10" x14ac:dyDescent="0.35">
      <c r="A32" s="5"/>
      <c r="B32" s="66" t="s">
        <v>46</v>
      </c>
      <c r="C32" s="67"/>
      <c r="D32" s="67"/>
      <c r="E32" s="66"/>
      <c r="F32" s="66"/>
      <c r="G32" s="66"/>
      <c r="H32" s="66"/>
      <c r="I32" s="66"/>
    </row>
    <row r="33" spans="2:9" x14ac:dyDescent="0.35">
      <c r="B33" s="66" t="s">
        <v>47</v>
      </c>
      <c r="C33" s="66"/>
      <c r="D33" s="66"/>
      <c r="E33" s="66"/>
      <c r="F33" s="66"/>
      <c r="G33" s="66"/>
      <c r="H33" s="66"/>
      <c r="I33" s="66"/>
    </row>
    <row r="34" spans="2:9" x14ac:dyDescent="0.35">
      <c r="B34" s="6"/>
      <c r="C34" s="5"/>
      <c r="D34" s="5"/>
      <c r="E34" s="5"/>
      <c r="F34" s="5"/>
      <c r="G34" s="5"/>
      <c r="H34" s="5"/>
      <c r="I34" s="5"/>
    </row>
    <row r="35" spans="2:9" x14ac:dyDescent="0.35">
      <c r="B35" s="104" t="s">
        <v>15</v>
      </c>
      <c r="C35" s="104"/>
      <c r="D35" s="104"/>
      <c r="E35" s="104"/>
      <c r="F35" s="104"/>
      <c r="G35" s="104"/>
      <c r="H35" s="104"/>
      <c r="I35" s="104"/>
    </row>
    <row r="36" spans="2:9" x14ac:dyDescent="0.35">
      <c r="B36" s="5" t="s">
        <v>48</v>
      </c>
      <c r="C36" s="5"/>
      <c r="D36" s="5"/>
      <c r="E36" s="5"/>
      <c r="F36" s="5"/>
      <c r="G36" s="5"/>
      <c r="H36" s="5"/>
      <c r="I36" s="5"/>
    </row>
  </sheetData>
  <protectedRanges>
    <protectedRange sqref="E2" name="Plage1_1_1"/>
  </protectedRanges>
  <mergeCells count="9">
    <mergeCell ref="B30:I30"/>
    <mergeCell ref="B35:I35"/>
    <mergeCell ref="A1:B1"/>
    <mergeCell ref="D2:E2"/>
    <mergeCell ref="F2:G2"/>
    <mergeCell ref="A4:I4"/>
    <mergeCell ref="A6:I6"/>
    <mergeCell ref="B10:I10"/>
    <mergeCell ref="C1:D1"/>
  </mergeCells>
  <pageMargins left="0.23622047244094491" right="0.23622047244094491" top="0.74803149606299213" bottom="0.74803149606299213" header="0.31496062992125984" footer="0.31496062992125984"/>
  <pageSetup paperSize="9" scale="70" orientation="portrait" r:id="rId1"/>
  <headerFooter>
    <oddFooter>&amp;CCommission Paritaire Emploi-Formation Métiers de l’Immobilier</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2:I42"/>
  <sheetViews>
    <sheetView tabSelected="1" zoomScale="70" zoomScaleNormal="70" zoomScalePageLayoutView="70" workbookViewId="0">
      <selection activeCell="C7" sqref="C7"/>
    </sheetView>
  </sheetViews>
  <sheetFormatPr baseColWidth="10" defaultRowHeight="14.5" x14ac:dyDescent="0.35"/>
  <cols>
    <col min="1" max="1" width="25.81640625" customWidth="1"/>
    <col min="2" max="2" width="84" customWidth="1"/>
    <col min="3" max="3" width="82.81640625" customWidth="1"/>
    <col min="4" max="4" width="22.453125" customWidth="1"/>
    <col min="5" max="5" width="2.81640625" customWidth="1"/>
    <col min="6" max="6" width="22.453125" customWidth="1"/>
    <col min="7" max="7" width="35.453125" customWidth="1"/>
    <col min="8" max="8" width="19.81640625" customWidth="1"/>
    <col min="9" max="9" width="32.36328125" customWidth="1"/>
  </cols>
  <sheetData>
    <row r="2" spans="1:9" ht="31" x14ac:dyDescent="0.35">
      <c r="A2" s="109" t="s">
        <v>114</v>
      </c>
      <c r="B2" s="110"/>
      <c r="C2" s="110"/>
      <c r="D2" s="110"/>
      <c r="E2" s="110"/>
      <c r="F2" s="110"/>
      <c r="G2" s="110"/>
      <c r="H2" s="110"/>
      <c r="I2" s="110"/>
    </row>
    <row r="5" spans="1:9" ht="22.5" customHeight="1" x14ac:dyDescent="0.35">
      <c r="A5" s="20" t="s">
        <v>32</v>
      </c>
      <c r="B5" s="21">
        <f>'Guide d''utilisation'!F2</f>
        <v>0</v>
      </c>
    </row>
    <row r="7" spans="1:9" x14ac:dyDescent="0.35">
      <c r="D7" s="138" t="s">
        <v>8</v>
      </c>
      <c r="E7" s="138"/>
      <c r="F7" s="138"/>
    </row>
    <row r="8" spans="1:9" x14ac:dyDescent="0.35">
      <c r="D8" s="58" t="s">
        <v>50</v>
      </c>
      <c r="E8" s="139"/>
      <c r="F8" s="139"/>
      <c r="H8" s="140" t="s">
        <v>23</v>
      </c>
      <c r="I8" s="141"/>
    </row>
    <row r="9" spans="1:9" x14ac:dyDescent="0.35">
      <c r="D9" s="58" t="s">
        <v>51</v>
      </c>
      <c r="E9" s="139"/>
      <c r="F9" s="139"/>
      <c r="H9" s="59" t="s">
        <v>52</v>
      </c>
      <c r="I9" s="60"/>
    </row>
    <row r="10" spans="1:9" ht="15" customHeight="1" x14ac:dyDescent="0.35">
      <c r="A10" s="8" t="s">
        <v>9</v>
      </c>
      <c r="B10" s="9" t="s">
        <v>10</v>
      </c>
      <c r="C10" s="9" t="s">
        <v>11</v>
      </c>
      <c r="D10" s="122" t="s">
        <v>17</v>
      </c>
      <c r="E10" s="124" t="s">
        <v>19</v>
      </c>
      <c r="F10" s="122" t="s">
        <v>116</v>
      </c>
      <c r="G10" s="135" t="s">
        <v>28</v>
      </c>
      <c r="H10" s="128" t="s">
        <v>117</v>
      </c>
      <c r="I10" s="135" t="s">
        <v>29</v>
      </c>
    </row>
    <row r="11" spans="1:9" ht="23.25" customHeight="1" x14ac:dyDescent="0.35">
      <c r="A11" s="114" t="s">
        <v>54</v>
      </c>
      <c r="B11" s="114"/>
      <c r="C11" s="130"/>
      <c r="D11" s="123"/>
      <c r="E11" s="125"/>
      <c r="F11" s="123"/>
      <c r="G11" s="136"/>
      <c r="H11" s="129"/>
      <c r="I11" s="136"/>
    </row>
    <row r="12" spans="1:9" ht="16.5" customHeight="1" x14ac:dyDescent="0.35">
      <c r="A12" s="131"/>
      <c r="B12" s="131"/>
      <c r="C12" s="132"/>
      <c r="D12" s="51" t="s">
        <v>49</v>
      </c>
      <c r="E12" s="125"/>
      <c r="F12" s="51" t="s">
        <v>49</v>
      </c>
      <c r="G12" s="136"/>
      <c r="H12" s="52" t="s">
        <v>49</v>
      </c>
      <c r="I12" s="136"/>
    </row>
    <row r="13" spans="1:9" ht="16.5" customHeight="1" thickBot="1" x14ac:dyDescent="0.4">
      <c r="A13" s="133"/>
      <c r="B13" s="133"/>
      <c r="C13" s="134"/>
      <c r="D13" s="56"/>
      <c r="E13" s="125"/>
      <c r="F13" s="56"/>
      <c r="G13" s="137"/>
      <c r="H13" s="57"/>
      <c r="I13" s="137"/>
    </row>
    <row r="14" spans="1:9" ht="56.5" customHeight="1" thickBot="1" x14ac:dyDescent="0.4">
      <c r="A14" s="113" t="s">
        <v>56</v>
      </c>
      <c r="B14" s="79" t="s">
        <v>57</v>
      </c>
      <c r="C14" s="95" t="s">
        <v>60</v>
      </c>
      <c r="D14" s="10"/>
      <c r="E14" s="125"/>
      <c r="F14" s="10"/>
      <c r="G14" s="126"/>
      <c r="H14" s="120"/>
      <c r="I14" s="126"/>
    </row>
    <row r="15" spans="1:9" ht="52.5" customHeight="1" thickBot="1" x14ac:dyDescent="0.4">
      <c r="A15" s="113"/>
      <c r="B15" s="82" t="s">
        <v>58</v>
      </c>
      <c r="C15" s="95" t="s">
        <v>61</v>
      </c>
      <c r="D15" s="10"/>
      <c r="E15" s="125"/>
      <c r="F15" s="10"/>
      <c r="G15" s="127"/>
      <c r="H15" s="121"/>
      <c r="I15" s="127"/>
    </row>
    <row r="16" spans="1:9" ht="42.5" customHeight="1" thickBot="1" x14ac:dyDescent="0.4">
      <c r="A16" s="78"/>
      <c r="B16" s="82" t="s">
        <v>59</v>
      </c>
      <c r="C16" s="95" t="s">
        <v>62</v>
      </c>
      <c r="D16" s="10"/>
      <c r="E16" s="125"/>
      <c r="F16" s="10"/>
      <c r="G16" s="77"/>
      <c r="H16" s="76"/>
      <c r="I16" s="77"/>
    </row>
    <row r="17" spans="1:9" ht="91.5" thickBot="1" x14ac:dyDescent="0.4">
      <c r="A17" s="113" t="s">
        <v>63</v>
      </c>
      <c r="B17" s="79" t="s">
        <v>64</v>
      </c>
      <c r="C17" s="95" t="s">
        <v>65</v>
      </c>
      <c r="D17" s="10"/>
      <c r="E17" s="125"/>
      <c r="F17" s="10"/>
      <c r="G17" s="126"/>
      <c r="H17" s="120"/>
      <c r="I17" s="126"/>
    </row>
    <row r="18" spans="1:9" ht="68" customHeight="1" thickBot="1" x14ac:dyDescent="0.4">
      <c r="A18" s="113"/>
      <c r="B18" s="80" t="s">
        <v>66</v>
      </c>
      <c r="C18" s="95" t="s">
        <v>67</v>
      </c>
      <c r="D18" s="10"/>
      <c r="E18" s="125"/>
      <c r="F18" s="10"/>
      <c r="G18" s="127"/>
      <c r="H18" s="121"/>
      <c r="I18" s="127"/>
    </row>
    <row r="19" spans="1:9" ht="51" customHeight="1" thickBot="1" x14ac:dyDescent="0.4">
      <c r="A19" s="71"/>
      <c r="B19" s="79" t="s">
        <v>68</v>
      </c>
      <c r="C19" s="95" t="s">
        <v>69</v>
      </c>
      <c r="D19" s="72"/>
      <c r="E19" s="73"/>
      <c r="F19" s="72"/>
      <c r="G19" s="74"/>
      <c r="H19" s="75"/>
      <c r="I19" s="74"/>
    </row>
    <row r="20" spans="1:9" ht="103" customHeight="1" x14ac:dyDescent="0.35">
      <c r="A20" s="71"/>
      <c r="B20" s="81" t="s">
        <v>70</v>
      </c>
      <c r="C20" s="95" t="s">
        <v>71</v>
      </c>
      <c r="D20" s="72"/>
      <c r="E20" s="73"/>
      <c r="F20" s="72"/>
      <c r="G20" s="74"/>
      <c r="H20" s="75"/>
      <c r="I20" s="74"/>
    </row>
    <row r="21" spans="1:9" ht="70.5" customHeight="1" thickBot="1" x14ac:dyDescent="0.4">
      <c r="A21" s="86" t="s">
        <v>72</v>
      </c>
      <c r="B21" s="80" t="s">
        <v>73</v>
      </c>
      <c r="C21" s="95" t="s">
        <v>76</v>
      </c>
      <c r="D21" s="72"/>
      <c r="E21" s="73"/>
      <c r="F21" s="72"/>
      <c r="G21" s="74"/>
      <c r="H21" s="75"/>
      <c r="I21" s="74"/>
    </row>
    <row r="22" spans="1:9" ht="70.5" customHeight="1" thickBot="1" x14ac:dyDescent="0.4">
      <c r="A22" s="86"/>
      <c r="B22" s="82" t="s">
        <v>74</v>
      </c>
      <c r="C22" s="95" t="s">
        <v>75</v>
      </c>
      <c r="D22" s="72"/>
      <c r="E22" s="73"/>
      <c r="F22" s="72"/>
      <c r="G22" s="74"/>
      <c r="H22" s="75"/>
      <c r="I22" s="74"/>
    </row>
    <row r="23" spans="1:9" ht="70.5" customHeight="1" thickBot="1" x14ac:dyDescent="0.4">
      <c r="A23" s="86"/>
      <c r="B23" s="82" t="s">
        <v>77</v>
      </c>
      <c r="C23" s="95" t="s">
        <v>78</v>
      </c>
      <c r="D23" s="72"/>
      <c r="E23" s="73"/>
      <c r="F23" s="72"/>
      <c r="G23" s="74"/>
      <c r="H23" s="75"/>
      <c r="I23" s="74"/>
    </row>
    <row r="24" spans="1:9" ht="51" customHeight="1" thickBot="1" x14ac:dyDescent="0.4">
      <c r="A24" s="71"/>
      <c r="B24" s="80" t="s">
        <v>79</v>
      </c>
      <c r="C24" s="95" t="s">
        <v>80</v>
      </c>
      <c r="D24" s="72"/>
      <c r="E24" s="73"/>
      <c r="F24" s="72"/>
      <c r="G24" s="74"/>
      <c r="H24" s="75"/>
      <c r="I24" s="74"/>
    </row>
    <row r="25" spans="1:9" ht="51" customHeight="1" thickTop="1" thickBot="1" x14ac:dyDescent="0.4">
      <c r="A25" s="71" t="s">
        <v>81</v>
      </c>
      <c r="B25" s="79" t="s">
        <v>82</v>
      </c>
      <c r="C25" s="88" t="s">
        <v>86</v>
      </c>
      <c r="D25" s="72"/>
      <c r="E25" s="73"/>
      <c r="F25" s="72"/>
      <c r="G25" s="74"/>
      <c r="H25" s="75"/>
      <c r="I25" s="74"/>
    </row>
    <row r="26" spans="1:9" ht="51" customHeight="1" thickBot="1" x14ac:dyDescent="0.4">
      <c r="A26" s="71"/>
      <c r="B26" s="79" t="s">
        <v>83</v>
      </c>
      <c r="C26" s="89" t="s">
        <v>87</v>
      </c>
      <c r="D26" s="72"/>
      <c r="E26" s="73"/>
      <c r="F26" s="72"/>
      <c r="G26" s="74"/>
      <c r="H26" s="75"/>
      <c r="I26" s="74"/>
    </row>
    <row r="27" spans="1:9" ht="51" customHeight="1" thickBot="1" x14ac:dyDescent="0.4">
      <c r="A27" s="71"/>
      <c r="B27" s="79" t="s">
        <v>84</v>
      </c>
      <c r="C27" s="90" t="s">
        <v>88</v>
      </c>
      <c r="D27" s="72"/>
      <c r="E27" s="73"/>
      <c r="F27" s="72"/>
      <c r="G27" s="74"/>
      <c r="H27" s="75"/>
      <c r="I27" s="74"/>
    </row>
    <row r="28" spans="1:9" ht="51" customHeight="1" thickBot="1" x14ac:dyDescent="0.4">
      <c r="A28" s="71"/>
      <c r="B28" s="79" t="s">
        <v>91</v>
      </c>
      <c r="C28" s="96" t="s">
        <v>89</v>
      </c>
      <c r="D28" s="72"/>
      <c r="E28" s="73"/>
      <c r="F28" s="72"/>
      <c r="G28" s="74"/>
      <c r="H28" s="75"/>
      <c r="I28" s="74"/>
    </row>
    <row r="29" spans="1:9" ht="51" customHeight="1" thickBot="1" x14ac:dyDescent="0.4">
      <c r="A29" s="71"/>
      <c r="B29" s="79" t="s">
        <v>85</v>
      </c>
      <c r="C29" s="96" t="s">
        <v>90</v>
      </c>
      <c r="D29" s="72"/>
      <c r="E29" s="73"/>
      <c r="F29" s="72"/>
      <c r="G29" s="74"/>
      <c r="H29" s="75"/>
      <c r="I29" s="74"/>
    </row>
    <row r="30" spans="1:9" ht="27.75" customHeight="1" thickBot="1" x14ac:dyDescent="0.4">
      <c r="A30" s="114" t="s">
        <v>55</v>
      </c>
      <c r="B30" s="115"/>
      <c r="C30" s="115"/>
      <c r="D30" s="11" t="s">
        <v>17</v>
      </c>
      <c r="E30" s="124" t="s">
        <v>19</v>
      </c>
      <c r="F30" s="11" t="s">
        <v>18</v>
      </c>
      <c r="G30" s="8" t="s">
        <v>0</v>
      </c>
      <c r="H30" s="28" t="s">
        <v>23</v>
      </c>
      <c r="I30" s="8" t="s">
        <v>0</v>
      </c>
    </row>
    <row r="31" spans="1:9" ht="114" customHeight="1" thickBot="1" x14ac:dyDescent="0.4">
      <c r="A31" s="86" t="s">
        <v>92</v>
      </c>
      <c r="B31" s="69" t="s">
        <v>93</v>
      </c>
      <c r="C31" s="98" t="s">
        <v>98</v>
      </c>
      <c r="D31" s="10"/>
      <c r="E31" s="125"/>
      <c r="F31" s="10"/>
      <c r="G31" s="50"/>
      <c r="H31" s="10"/>
      <c r="I31" s="50"/>
    </row>
    <row r="32" spans="1:9" ht="41.25" customHeight="1" thickBot="1" x14ac:dyDescent="0.4">
      <c r="A32" s="68"/>
      <c r="B32" s="70" t="s">
        <v>94</v>
      </c>
      <c r="C32" s="92" t="s">
        <v>99</v>
      </c>
      <c r="D32" s="84"/>
      <c r="E32" s="125"/>
      <c r="F32" s="10"/>
      <c r="G32" s="65"/>
      <c r="H32" s="64"/>
      <c r="I32" s="65"/>
    </row>
    <row r="33" spans="1:9" ht="76" customHeight="1" thickTop="1" thickBot="1" x14ac:dyDescent="0.4">
      <c r="A33" s="86" t="s">
        <v>95</v>
      </c>
      <c r="B33" s="91" t="s">
        <v>96</v>
      </c>
      <c r="C33" s="97" t="s">
        <v>100</v>
      </c>
      <c r="D33" s="10"/>
      <c r="E33" s="125"/>
      <c r="F33" s="10"/>
      <c r="G33" s="65"/>
      <c r="H33" s="64"/>
      <c r="I33" s="65"/>
    </row>
    <row r="34" spans="1:9" ht="52.5" thickBot="1" x14ac:dyDescent="0.4">
      <c r="A34" s="62"/>
      <c r="B34" s="87" t="s">
        <v>97</v>
      </c>
      <c r="C34" s="102" t="s">
        <v>101</v>
      </c>
      <c r="D34" s="10"/>
      <c r="E34" s="125"/>
      <c r="F34" s="10"/>
      <c r="G34" s="61"/>
      <c r="H34" s="63"/>
      <c r="I34" s="61"/>
    </row>
    <row r="35" spans="1:9" ht="26" customHeight="1" thickTop="1" thickBot="1" x14ac:dyDescent="0.4">
      <c r="A35" s="113" t="s">
        <v>102</v>
      </c>
      <c r="B35" s="93" t="s">
        <v>103</v>
      </c>
      <c r="C35" s="101" t="s">
        <v>105</v>
      </c>
      <c r="D35" s="10"/>
      <c r="E35" s="125"/>
      <c r="F35" s="10"/>
      <c r="G35" s="126"/>
      <c r="H35" s="120"/>
      <c r="I35" s="126"/>
    </row>
    <row r="36" spans="1:9" ht="36.5" customHeight="1" thickTop="1" thickBot="1" x14ac:dyDescent="0.4">
      <c r="A36" s="113"/>
      <c r="B36" s="94" t="s">
        <v>104</v>
      </c>
      <c r="C36" s="100" t="s">
        <v>106</v>
      </c>
      <c r="D36" s="10"/>
      <c r="E36" s="125"/>
      <c r="F36" s="10"/>
      <c r="G36" s="127"/>
      <c r="H36" s="121"/>
      <c r="I36" s="127"/>
    </row>
    <row r="37" spans="1:9" ht="49" customHeight="1" thickTop="1" thickBot="1" x14ac:dyDescent="0.4">
      <c r="A37" s="113" t="s">
        <v>107</v>
      </c>
      <c r="B37" s="83" t="s">
        <v>108</v>
      </c>
      <c r="C37" s="99" t="s">
        <v>110</v>
      </c>
      <c r="D37" s="10"/>
      <c r="E37" s="125"/>
      <c r="F37" s="10"/>
      <c r="G37" s="126"/>
      <c r="H37" s="120"/>
      <c r="I37" s="126"/>
    </row>
    <row r="38" spans="1:9" x14ac:dyDescent="0.35">
      <c r="A38" s="113"/>
      <c r="B38" s="116" t="s">
        <v>109</v>
      </c>
      <c r="C38" s="118" t="s">
        <v>111</v>
      </c>
      <c r="D38" s="10"/>
      <c r="E38" s="125"/>
      <c r="F38" s="10"/>
      <c r="G38" s="127"/>
      <c r="H38" s="121"/>
      <c r="I38" s="127"/>
    </row>
    <row r="39" spans="1:9" ht="45" customHeight="1" thickBot="1" x14ac:dyDescent="0.4">
      <c r="A39" s="113"/>
      <c r="B39" s="117"/>
      <c r="C39" s="119"/>
      <c r="D39" s="10"/>
      <c r="E39" s="125"/>
      <c r="F39" s="10"/>
      <c r="G39" s="127"/>
      <c r="H39" s="121"/>
      <c r="I39" s="127"/>
    </row>
    <row r="40" spans="1:9" ht="29.5" customHeight="1" x14ac:dyDescent="0.35">
      <c r="B40" s="85"/>
    </row>
    <row r="41" spans="1:9" ht="15" customHeight="1" x14ac:dyDescent="0.35"/>
    <row r="42" spans="1:9" ht="15" customHeight="1" x14ac:dyDescent="0.35"/>
  </sheetData>
  <mergeCells count="32">
    <mergeCell ref="I37:I39"/>
    <mergeCell ref="A2:I2"/>
    <mergeCell ref="H10:H11"/>
    <mergeCell ref="I14:I15"/>
    <mergeCell ref="A14:A15"/>
    <mergeCell ref="G14:G15"/>
    <mergeCell ref="A11:C13"/>
    <mergeCell ref="G10:G13"/>
    <mergeCell ref="I10:I13"/>
    <mergeCell ref="D7:F7"/>
    <mergeCell ref="I17:I18"/>
    <mergeCell ref="I35:I36"/>
    <mergeCell ref="G17:G18"/>
    <mergeCell ref="E8:F8"/>
    <mergeCell ref="E9:F9"/>
    <mergeCell ref="H8:I8"/>
    <mergeCell ref="H14:H15"/>
    <mergeCell ref="D10:D11"/>
    <mergeCell ref="F10:F11"/>
    <mergeCell ref="E10:E18"/>
    <mergeCell ref="E30:E39"/>
    <mergeCell ref="G35:G36"/>
    <mergeCell ref="G37:G39"/>
    <mergeCell ref="H17:H18"/>
    <mergeCell ref="H35:H36"/>
    <mergeCell ref="H37:H39"/>
    <mergeCell ref="A17:A18"/>
    <mergeCell ref="A30:C30"/>
    <mergeCell ref="A35:A36"/>
    <mergeCell ref="A37:A39"/>
    <mergeCell ref="B38:B39"/>
    <mergeCell ref="C38:C39"/>
  </mergeCells>
  <conditionalFormatting sqref="D14:D29 F14:F29">
    <cfRule type="containsText" dxfId="19" priority="36" operator="containsText" text="NA">
      <formula>NOT(ISERROR(SEARCH("NA",D14)))</formula>
    </cfRule>
    <cfRule type="containsText" dxfId="18" priority="37" operator="containsText" text="A">
      <formula>NOT(ISERROR(SEARCH("A",D14)))</formula>
    </cfRule>
  </conditionalFormatting>
  <conditionalFormatting sqref="D31:D39 F31:F39">
    <cfRule type="containsText" dxfId="17" priority="32" operator="containsText" text="NA">
      <formula>NOT(ISERROR(SEARCH("NA",D31)))</formula>
    </cfRule>
    <cfRule type="containsText" dxfId="16" priority="33" operator="containsText" text="A">
      <formula>NOT(ISERROR(SEARCH("A",D31)))</formula>
    </cfRule>
    <cfRule type="containsText" dxfId="15" priority="34" operator="containsText" text="A">
      <formula>NOT(ISERROR(SEARCH("A",D31)))</formula>
    </cfRule>
    <cfRule type="containsText" dxfId="14" priority="35" operator="containsText" text="NA">
      <formula>NOT(ISERROR(SEARCH("NA",D31)))</formula>
    </cfRule>
  </conditionalFormatting>
  <conditionalFormatting sqref="D14:D29 D31:D39">
    <cfRule type="containsText" dxfId="13" priority="23" operator="containsText" text="NA">
      <formula>NOT(ISERROR(SEARCH("NA",D14)))</formula>
    </cfRule>
    <cfRule type="containsText" dxfId="12" priority="24" operator="containsText" text="ECA">
      <formula>NOT(ISERROR(SEARCH("ECA",D14)))</formula>
    </cfRule>
    <cfRule type="containsText" dxfId="11" priority="25" operator="containsText" text="A">
      <formula>NOT(ISERROR(SEARCH("A",D14)))</formula>
    </cfRule>
  </conditionalFormatting>
  <conditionalFormatting sqref="H31:H34">
    <cfRule type="containsText" dxfId="10" priority="11" operator="containsText" text="NA">
      <formula>NOT(ISERROR(SEARCH("NA",H31)))</formula>
    </cfRule>
    <cfRule type="containsText" dxfId="9" priority="12" operator="containsText" text="A">
      <formula>NOT(ISERROR(SEARCH("A",H31)))</formula>
    </cfRule>
    <cfRule type="containsText" dxfId="8" priority="13" operator="containsText" text="A">
      <formula>NOT(ISERROR(SEARCH("A",H31)))</formula>
    </cfRule>
    <cfRule type="containsText" dxfId="7" priority="14" operator="containsText" text="NA">
      <formula>NOT(ISERROR(SEARCH("NA",H31)))</formula>
    </cfRule>
  </conditionalFormatting>
  <conditionalFormatting sqref="H14 H16:H17">
    <cfRule type="containsText" dxfId="6" priority="7" operator="containsText" text="NA">
      <formula>NOT(ISERROR(SEARCH("NA",H14)))</formula>
    </cfRule>
    <cfRule type="containsText" dxfId="5" priority="8" operator="containsText" text="A">
      <formula>NOT(ISERROR(SEARCH("A",H14)))</formula>
    </cfRule>
  </conditionalFormatting>
  <conditionalFormatting sqref="H35:H37">
    <cfRule type="containsText" dxfId="4" priority="3" operator="containsText" text="NA">
      <formula>NOT(ISERROR(SEARCH("NA",H35)))</formula>
    </cfRule>
    <cfRule type="containsText" dxfId="3" priority="4" operator="containsText" text="A">
      <formula>NOT(ISERROR(SEARCH("A",H35)))</formula>
    </cfRule>
    <cfRule type="containsText" dxfId="2" priority="5" operator="containsText" text="A">
      <formula>NOT(ISERROR(SEARCH("A",H35)))</formula>
    </cfRule>
    <cfRule type="containsText" dxfId="1" priority="6" operator="containsText" text="NA">
      <formula>NOT(ISERROR(SEARCH("NA",H35)))</formula>
    </cfRule>
  </conditionalFormatting>
  <dataValidations count="3">
    <dataValidation type="list" allowBlank="1" showInputMessage="1" showErrorMessage="1" sqref="D14:D29 D31:D39" xr:uid="{00000000-0002-0000-0100-000000000000}">
      <formula1>"A, ECA, NA"</formula1>
    </dataValidation>
    <dataValidation type="list" allowBlank="1" showInputMessage="1" showErrorMessage="1" sqref="H14 H16:H17 F14:F29" xr:uid="{00000000-0002-0000-0100-000001000000}">
      <formula1>"A, NA"</formula1>
    </dataValidation>
    <dataValidation type="list" allowBlank="1" showInputMessage="1" showErrorMessage="1" sqref="H31:H37 F31:F39" xr:uid="{00000000-0002-0000-0100-000002000000}">
      <formula1>"A,NA"</formula1>
    </dataValidation>
  </dataValidations>
  <pageMargins left="0.70866141732283472" right="0.70866141732283472" top="0.74803149606299213" bottom="0.74803149606299213" header="0.31496062992125984" footer="0.31496062992125984"/>
  <pageSetup paperSize="9" scale="41" fitToHeight="2" orientation="landscape" r:id="rId1"/>
  <headerFooter>
    <oddFooter>&amp;CCommission Paritaire Emploi-Formation Métiers de l’Immobilier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B2:K21"/>
  <sheetViews>
    <sheetView zoomScale="85" zoomScaleNormal="85" zoomScalePageLayoutView="85" workbookViewId="0">
      <selection activeCell="B15" sqref="B15:B21"/>
    </sheetView>
  </sheetViews>
  <sheetFormatPr baseColWidth="10" defaultRowHeight="14.5" x14ac:dyDescent="0.35"/>
  <cols>
    <col min="2" max="2" width="42.36328125" customWidth="1"/>
    <col min="3" max="3" width="52.453125" customWidth="1"/>
    <col min="4" max="5" width="18.453125" customWidth="1"/>
    <col min="6" max="6" width="17.453125" customWidth="1"/>
    <col min="10" max="10" width="18" customWidth="1"/>
    <col min="11" max="11" width="13.6328125" customWidth="1"/>
  </cols>
  <sheetData>
    <row r="2" spans="2:11" ht="15.5" x14ac:dyDescent="0.35">
      <c r="B2" s="20" t="s">
        <v>32</v>
      </c>
      <c r="C2" s="21">
        <f>'Guide d''utilisation'!F2</f>
        <v>0</v>
      </c>
      <c r="D2" s="30"/>
    </row>
    <row r="4" spans="2:11" ht="33" customHeight="1" x14ac:dyDescent="0.35">
      <c r="B4" s="147" t="s">
        <v>27</v>
      </c>
      <c r="C4" s="147"/>
      <c r="D4" s="147"/>
      <c r="E4" s="147"/>
      <c r="F4" s="147"/>
      <c r="G4" s="7"/>
      <c r="H4" s="7"/>
      <c r="I4" s="7"/>
      <c r="J4" s="7"/>
      <c r="K4" s="7"/>
    </row>
    <row r="6" spans="2:11" ht="15" thickBot="1" x14ac:dyDescent="0.4"/>
    <row r="7" spans="2:11" ht="31.5" thickBot="1" x14ac:dyDescent="0.4">
      <c r="C7" s="39" t="s">
        <v>24</v>
      </c>
      <c r="D7" s="38" t="s">
        <v>35</v>
      </c>
      <c r="E7" s="40" t="s">
        <v>25</v>
      </c>
      <c r="F7" s="41" t="s">
        <v>26</v>
      </c>
    </row>
    <row r="8" spans="2:11" x14ac:dyDescent="0.35">
      <c r="B8" s="142" t="s">
        <v>54</v>
      </c>
      <c r="C8" s="31"/>
      <c r="D8" s="45" t="s">
        <v>36</v>
      </c>
      <c r="E8" s="34"/>
      <c r="F8" s="17"/>
    </row>
    <row r="9" spans="2:11" x14ac:dyDescent="0.35">
      <c r="B9" s="143"/>
      <c r="C9" s="32"/>
      <c r="D9" s="46" t="s">
        <v>37</v>
      </c>
      <c r="E9" s="35"/>
      <c r="F9" s="29"/>
    </row>
    <row r="10" spans="2:11" x14ac:dyDescent="0.35">
      <c r="B10" s="143"/>
      <c r="C10" s="32"/>
      <c r="D10" s="46"/>
      <c r="E10" s="35"/>
      <c r="F10" s="29"/>
    </row>
    <row r="11" spans="2:11" x14ac:dyDescent="0.35">
      <c r="B11" s="144"/>
      <c r="C11" s="12"/>
      <c r="D11" s="46"/>
      <c r="E11" s="36"/>
      <c r="F11" s="18"/>
    </row>
    <row r="12" spans="2:11" x14ac:dyDescent="0.35">
      <c r="B12" s="144"/>
      <c r="C12" s="12"/>
      <c r="D12" s="46"/>
      <c r="E12" s="36"/>
      <c r="F12" s="18"/>
    </row>
    <row r="13" spans="2:11" x14ac:dyDescent="0.35">
      <c r="B13" s="144"/>
      <c r="C13" s="12"/>
      <c r="D13" s="46"/>
      <c r="E13" s="36"/>
      <c r="F13" s="18"/>
    </row>
    <row r="14" spans="2:11" ht="15" thickBot="1" x14ac:dyDescent="0.4">
      <c r="B14" s="145"/>
      <c r="C14" s="42"/>
      <c r="D14" s="47"/>
      <c r="E14" s="43"/>
      <c r="F14" s="44"/>
    </row>
    <row r="15" spans="2:11" x14ac:dyDescent="0.35">
      <c r="B15" s="142" t="s">
        <v>55</v>
      </c>
      <c r="C15" s="31"/>
      <c r="D15" s="48"/>
      <c r="E15" s="34"/>
      <c r="F15" s="17"/>
    </row>
    <row r="16" spans="2:11" x14ac:dyDescent="0.35">
      <c r="B16" s="143"/>
      <c r="C16" s="32"/>
      <c r="D16" s="46"/>
      <c r="E16" s="35"/>
      <c r="F16" s="29"/>
    </row>
    <row r="17" spans="2:6" x14ac:dyDescent="0.35">
      <c r="B17" s="143"/>
      <c r="C17" s="32"/>
      <c r="D17" s="46"/>
      <c r="E17" s="35"/>
      <c r="F17" s="29"/>
    </row>
    <row r="18" spans="2:6" x14ac:dyDescent="0.35">
      <c r="B18" s="144"/>
      <c r="C18" s="12"/>
      <c r="D18" s="46"/>
      <c r="E18" s="36"/>
      <c r="F18" s="18"/>
    </row>
    <row r="19" spans="2:6" x14ac:dyDescent="0.35">
      <c r="B19" s="144"/>
      <c r="C19" s="12"/>
      <c r="D19" s="46"/>
      <c r="E19" s="36"/>
      <c r="F19" s="18"/>
    </row>
    <row r="20" spans="2:6" x14ac:dyDescent="0.35">
      <c r="B20" s="144"/>
      <c r="C20" s="12"/>
      <c r="D20" s="46"/>
      <c r="E20" s="36"/>
      <c r="F20" s="18"/>
    </row>
    <row r="21" spans="2:6" ht="15" thickBot="1" x14ac:dyDescent="0.4">
      <c r="B21" s="146"/>
      <c r="C21" s="33"/>
      <c r="D21" s="49"/>
      <c r="E21" s="37"/>
      <c r="F21" s="19"/>
    </row>
  </sheetData>
  <mergeCells count="3">
    <mergeCell ref="B8:B14"/>
    <mergeCell ref="B15:B21"/>
    <mergeCell ref="B4:F4"/>
  </mergeCells>
  <conditionalFormatting sqref="D8:D21">
    <cfRule type="containsText" dxfId="0" priority="1" operator="containsText" text="Oui">
      <formula>NOT(ISERROR(SEARCH("Oui",D8)))</formula>
    </cfRule>
  </conditionalFormatting>
  <dataValidations disablePrompts="1" count="1">
    <dataValidation type="list" allowBlank="1" showInputMessage="1" showErrorMessage="1" sqref="D8:D21" xr:uid="{00000000-0002-0000-0200-000000000000}">
      <formula1>"Oui, Non"</formula1>
    </dataValidation>
  </dataValidations>
  <pageMargins left="0.70866141732283472" right="0.70866141732283472" top="0.74803149606299213" bottom="0.74803149606299213" header="0.31496062992125984" footer="0.31496062992125984"/>
  <pageSetup paperSize="9" scale="76" orientation="landscape" r:id="rId1"/>
  <headerFooter>
    <oddFooter>&amp;CCommission Paritaire Emploi-Formation Métiers de l’Immobilier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2:C6"/>
  <sheetViews>
    <sheetView workbookViewId="0">
      <selection activeCell="B13" sqref="B13"/>
    </sheetView>
  </sheetViews>
  <sheetFormatPr baseColWidth="10" defaultRowHeight="14.5" x14ac:dyDescent="0.35"/>
  <sheetData>
    <row r="2" spans="1:3" x14ac:dyDescent="0.35">
      <c r="A2" s="1" t="s">
        <v>1</v>
      </c>
      <c r="B2" s="1" t="s">
        <v>2</v>
      </c>
      <c r="C2" s="1" t="s">
        <v>3</v>
      </c>
    </row>
    <row r="3" spans="1:3" x14ac:dyDescent="0.35">
      <c r="A3" s="2" t="s">
        <v>4</v>
      </c>
      <c r="B3" s="2" t="s">
        <v>7</v>
      </c>
      <c r="C3" s="2">
        <v>1</v>
      </c>
    </row>
    <row r="4" spans="1:3" x14ac:dyDescent="0.35">
      <c r="A4" s="2" t="s">
        <v>5</v>
      </c>
      <c r="B4" s="2" t="s">
        <v>4</v>
      </c>
      <c r="C4" s="2">
        <v>2</v>
      </c>
    </row>
    <row r="5" spans="1:3" x14ac:dyDescent="0.35">
      <c r="A5" s="3"/>
      <c r="B5" s="2" t="s">
        <v>6</v>
      </c>
      <c r="C5" s="2">
        <v>3</v>
      </c>
    </row>
    <row r="6" spans="1:3" x14ac:dyDescent="0.35">
      <c r="A6" s="4"/>
      <c r="B6" s="3"/>
      <c r="C6" s="2">
        <v>4</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Guide d'utilisation</vt:lpstr>
      <vt:lpstr>Positionnement et suivi</vt:lpstr>
      <vt:lpstr>Programme de F°</vt:lpstr>
      <vt:lpstr>Feuil3</vt:lpstr>
      <vt:lpstr>'Guide d''utilisation'!Zone_d_impression</vt:lpstr>
      <vt:lpstr>'Programme de F°'!Zone_d_impression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Grille auto positionnement recyclage</dc:title>
  <dc:creator>Marilyn Nicoulaud</dc:creator>
  <cp:keywords>recyclage</cp:keywords>
  <cp:lastModifiedBy>Cyril FERRET</cp:lastModifiedBy>
  <cp:lastPrinted>2019-03-12T23:23:04Z</cp:lastPrinted>
  <dcterms:created xsi:type="dcterms:W3CDTF">2009-10-09T20:59:42Z</dcterms:created>
  <dcterms:modified xsi:type="dcterms:W3CDTF">2022-08-22T09:41:28Z</dcterms:modified>
</cp:coreProperties>
</file>