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codeName="ThisWorkbook"/>
  <mc:AlternateContent xmlns:mc="http://schemas.openxmlformats.org/markup-compatibility/2006">
    <mc:Choice Requires="x15">
      <x15ac:absPath xmlns:x15ac="http://schemas.microsoft.com/office/spreadsheetml/2010/11/ac" url="G:\Direction Appui aux branches\BASE DOCUMENTAIRE\BRANCHES\1527 - IMMOBILIER\03- CQP ET AUTRES CERTIFICATIONS\OUTILS CQP 2022\OUTILS CQP NEGOCIATEUR IMMO\"/>
    </mc:Choice>
  </mc:AlternateContent>
  <xr:revisionPtr revIDLastSave="0" documentId="8_{E9D49A62-650E-4494-952A-AC13F9129034}" xr6:coauthVersionLast="47" xr6:coauthVersionMax="47" xr10:uidLastSave="{00000000-0000-0000-0000-000000000000}"/>
  <bookViews>
    <workbookView xWindow="-110" yWindow="-110" windowWidth="19420" windowHeight="10560" activeTab="1" xr2:uid="{00000000-000D-0000-FFFF-FFFF00000000}"/>
  </bookViews>
  <sheets>
    <sheet name="Guide d'utilisation" sheetId="8" r:id="rId1"/>
    <sheet name="Positionnement et suivi" sheetId="9" r:id="rId2"/>
    <sheet name="Programme de F°" sheetId="6" r:id="rId3"/>
    <sheet name="Feuil3" sheetId="3" state="hidden" r:id="rId4"/>
  </sheets>
  <definedNames>
    <definedName name="_xlnm.Print_Area" localSheetId="0">'Guide d''utilisation'!$A$1:$L$32</definedName>
    <definedName name="_xlnm.Print_Area" localSheetId="2">'Programme de F°'!$A$5:$G$31</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C2" i="6" l="1"/>
  <c r="B5" i="9"/>
</calcChain>
</file>

<file path=xl/sharedStrings.xml><?xml version="1.0" encoding="utf-8"?>
<sst xmlns="http://schemas.openxmlformats.org/spreadsheetml/2006/main" count="154" uniqueCount="134">
  <si>
    <t>Commentaires</t>
  </si>
  <si>
    <t>ETAPE 1</t>
  </si>
  <si>
    <t>ETAPE 2</t>
  </si>
  <si>
    <t>ETAPE 3</t>
  </si>
  <si>
    <t>O</t>
  </si>
  <si>
    <t>N</t>
  </si>
  <si>
    <t>R</t>
  </si>
  <si>
    <t>F</t>
  </si>
  <si>
    <t>Organisme de formation</t>
  </si>
  <si>
    <t>Activités</t>
  </si>
  <si>
    <t>Compétences</t>
  </si>
  <si>
    <t>Critères d'évaluation</t>
  </si>
  <si>
    <t>A : acquis</t>
  </si>
  <si>
    <t>ECA : en cours d'acquisition</t>
  </si>
  <si>
    <t>NA : non acquis</t>
  </si>
  <si>
    <t>Programme de formation</t>
  </si>
  <si>
    <t>Cette évaluation n'est pas prise en compte dans l'évaluation finale du candidat.</t>
  </si>
  <si>
    <t>Positionnement du candidat</t>
  </si>
  <si>
    <t>Evaluation de suivi à mi-parcours</t>
  </si>
  <si>
    <t>Parcours de formation</t>
  </si>
  <si>
    <t>Positionnement :</t>
  </si>
  <si>
    <t>Positionnement et suivi</t>
  </si>
  <si>
    <t>Cette évaluation permet d'établir un parcours de formation personnalisé.</t>
  </si>
  <si>
    <t>Tuteur</t>
  </si>
  <si>
    <t>Module de formation</t>
  </si>
  <si>
    <t>Durée du module</t>
  </si>
  <si>
    <t>Calendrier</t>
  </si>
  <si>
    <t>Récapitulatif des modules qui vont composer le parcours de formation du candidat au CQP</t>
  </si>
  <si>
    <t>Commentaires Organisme de formation</t>
  </si>
  <si>
    <t xml:space="preserve">Commentaires Tuteur </t>
  </si>
  <si>
    <t>Cet outil est à l'usage des organismes de formation afin de déterminer le parcours de formation adapté au candidat.</t>
  </si>
  <si>
    <t>Evaluation de l'organisme de formation</t>
  </si>
  <si>
    <t>Nom et prénom du candidat</t>
  </si>
  <si>
    <t>1. Prendre connaissance des compétences (colonne B).</t>
  </si>
  <si>
    <t>2. Prendre connaisance des critères d'évaluation (colonne C).</t>
  </si>
  <si>
    <t>Module suivi par le candidat</t>
  </si>
  <si>
    <t>Oui</t>
  </si>
  <si>
    <t>Non</t>
  </si>
  <si>
    <t>CQP Négociateur(trice) immobilier</t>
  </si>
  <si>
    <t xml:space="preserve">3. Indiquer le nom de l'organisme de formation et le nom et prénom de l'évaluateur (colonne F). </t>
  </si>
  <si>
    <t>4. Indiquer la date de l'évaluation (colonne D).</t>
  </si>
  <si>
    <t>5. Indiquer pour chaque compétence, A, ECA ou NA en cliquant sur le menu déroulant (colonne D).</t>
  </si>
  <si>
    <t>Suivi à mi-parcours:</t>
  </si>
  <si>
    <t>6. Indiquer la date de l'évaluation (colonne F).</t>
  </si>
  <si>
    <t>7. A mi-parcours indiquer pour chaque compétence, A ou NA en cliquant sur le menu déroulant (colonne F).</t>
  </si>
  <si>
    <t>8. Indiquer vos commentaires, si besoin (colonne G).</t>
  </si>
  <si>
    <t xml:space="preserve">9. Indiquer le nom et prénom du tuteur (colonne I). </t>
  </si>
  <si>
    <t>10. Indiquer la date de l'évaluation par le tuteur (colonne H).</t>
  </si>
  <si>
    <t>11. Reporter pour chaque compétence l'évaluation du tuteur et ses commentaires à mi parcours (colonnes H et I).</t>
  </si>
  <si>
    <t>12. En fonction de l'évaluation des compétences, indiquer le programme de formation personnalisé du candidat.</t>
  </si>
  <si>
    <t>Date</t>
  </si>
  <si>
    <t>Nom OF</t>
  </si>
  <si>
    <t>Nom et prénom évaluateur</t>
  </si>
  <si>
    <t>Nom et prénom</t>
  </si>
  <si>
    <t xml:space="preserve">Evaluation du tuteur (optionnelle) </t>
  </si>
  <si>
    <t>Bloc 1  : BLOC 1 : Rechercher des clients–vendeurs pour obtenir des mandats de vente de biens immobiliers et fonciers</t>
  </si>
  <si>
    <t xml:space="preserve">1.1	Prospection de biens immobiliers (habitations et terrains) dans un secteur géographique donné </t>
  </si>
  <si>
    <t xml:space="preserve">1.2	Participation à l’estimation d'un bien Immobilier et /ou foncier </t>
  </si>
  <si>
    <t>1.3 Prise d’un mandat immobilier</t>
  </si>
  <si>
    <t>1.4. Participation à la promotion commerciale du bien immobilier et ou foncier</t>
  </si>
  <si>
    <t>C.1.1.1 Effectuer une veille sur son marché, en identifiant des sources d’informations pertinentes et en prenant en compte les éléments essentiels du marché local de l’immobilier pour disposer des informations actualisées.</t>
  </si>
  <si>
    <t xml:space="preserve">C.1.1.2 Dans le cadre des orientations fixées par la hiérarchie, effectuer la pige immobilière sur un secteur géographique défini en utilisant différents moyens pour développer des opportunités de mandats immobiliers. </t>
  </si>
  <si>
    <t xml:space="preserve">C.1.1.3 Sous contrôle de la hiérarchie et en tenant en compte des autorisations légales, diffuser les supports de communication visant des potentiels vendeurs de biens immobiliers par voie matérielle et électronique afin développer des contacts commerciaux. </t>
  </si>
  <si>
    <t xml:space="preserve">La pige immobilière est effectuée par des moyens cohérents avec la politique commerciale de l’entreprise. </t>
  </si>
  <si>
    <t xml:space="preserve">Les sources d’informations identifiées sont pertinentes par rapport au marché local. 
</t>
  </si>
  <si>
    <t xml:space="preserve">Les supports de communication sont diffusés par l’ensemble des voies électroniques et/ou matérielles autorisées et légales
La diffusion des supports est effectuée selon une liste présentant tous les potentiels vendeurs de la zone géographique prospectée. </t>
  </si>
  <si>
    <t xml:space="preserve">C.1.2.1 Recueillir toutes les données du bien immobilier en vérifiant l’authenticité des documents légaux, en visitant le bien et en collectant les documents pertinents pour proposer une estimation du bien de façon correcte et s’assurer de l’identité(s) des requérant(s). </t>
  </si>
  <si>
    <t>C.1.2.2 Evaluer une première estimation du bien à partir des données recueillies et des comparaisons des derniers biens immobiliers et/ou fonciers vendus dans le secteur afin de proposer à sa hiérarchie une valeur du bien cohérente avec le marché du secteur géographique visé.</t>
  </si>
  <si>
    <t xml:space="preserve">C 1.2.3 Après avoir obtenu la validation hiérarchique, justifier l’avis de valeur rédigé, auprès du client vendeur en mettant en avant des arguments pertinents issus d’une étude de marché sur des biens similaires vendus et en vente sur le même secteur géographique pour garantir la fiabilité de l’avis de valeur et pour recueillir l’adhésion du client vendeur. </t>
  </si>
  <si>
    <t xml:space="preserve">Les données recueillies sont complétées en fonction de la réglementation en vigueur (présence accès aux personnes à mobilité réduite (PMR), l’année de construction, superficie du bien immobilier et/ou foncier, coût des charges de copropriétés, impôts, travaux budgétés à prévoir, diagnostics, la localisation, l’environnement, la performance énergétique etc.) 
La vérification de l’authenticité des documents légaux est effectuée au regard de la réglementation en vigueur. 
Les documents collectés sont pertinents au regard des données recueillies. </t>
  </si>
  <si>
    <t xml:space="preserve">La première estimation est évaluée à partir des données recueillies : présence accès PMR, l’année de construction, superficie du bien immobilier et/ou foncier, coût des charges de copropriétés, impôts, travaux budgétés à prévoir, diagnostics, la localisation, l’environnement, la performance énergétique, etc. 
La première estimation du prix pour le bien immobilier est comparable avec au moins trois biens immobiliers similaires (surface, zone géographique,) vendus dans les six derniers mois. 
La première estimation du prix du bien immobilier prend en compte la valeur locative du bien. </t>
  </si>
  <si>
    <t xml:space="preserve">Les arguments mis en avant sont pertinents au regard de l’étude de marché. </t>
  </si>
  <si>
    <t>C.1.3.1 En tenant en compte les orientations de l’agence, en expliquant les avantages et inconvénients des différents mandats (simples et exclusifs), argumenter pour convaincre le client vendeur en faveur de la typologie de mandat correspondante aux choix commerciaux de l’agence</t>
  </si>
  <si>
    <t xml:space="preserve">C.1.3.2 Rédiger le mandat immobilier, en compilant les informations sur un document et réunissant les pièces nécessaires (imprimé dynamique, etc.) afin de contractualiser la signature du mandat par les deux parties (agence- client-vendeur). </t>
  </si>
  <si>
    <t xml:space="preserve">C.1.3.3 Constituer le dossier de vente en collectant les pièces nécessaires et propres au bien à vendre en vérifiant leur validité pour permettre la mise en vente du bien. </t>
  </si>
  <si>
    <t xml:space="preserve">Le dossier de vente est complet : diagnostics, documents relatifs à la validité de la propriété, certificat de surface Loi Carrez, les derniers procès-verbaux d’Assemblée Générale, règlement de la copropriété </t>
  </si>
  <si>
    <t xml:space="preserve">Le mandat est rédigé conformément à la réglementation en vigueur. </t>
  </si>
  <si>
    <t xml:space="preserve">Les arguments avancés au client vendeur correspondent aux choix commerciaux de l’agence. </t>
  </si>
  <si>
    <t>C.1.4.1 Auprès de la hiérarchie, rédiger une proposition de fiche commerciale et d’annonce du bien à vendre, en sélectionnant les caractéristiques essentielles, en les mettant en forme de façon adéquate, en créant ou choisissant des prestataires pour la création de visuels, afin de décrire le bien et d’attirer des clients acquéreurs.</t>
  </si>
  <si>
    <t xml:space="preserve">C.1.4.2. Après la validation hiérarchique de l’annonce rédigée du bien, la diffuser tant matériellement qu’électroniquement en utilisant les outils matériels et numériques préconisés par l’agence pour assurer la plus grande visibilité possible et toucher les publics cibles. </t>
  </si>
  <si>
    <t>Les caractéristiques essentielles du bien immobilier sont précisées : présence d’un ascenseur, nombre d’étages, balcon, terrasse, cave, grenier, garage, parking, système de chauffage, type d’isolation, exposition, nombre de chambres, rangement…
Les visuels choisis ou créés valorisent le bien immobilier en lien avec les tendances du marché</t>
  </si>
  <si>
    <t xml:space="preserve">La diffusion de l’annonce est cohérente au regard des publics cibles. </t>
  </si>
  <si>
    <t>Bloc 2 : Accompagner le client acquéreur pour identifier les biens immobiliers et fonciers à acheter</t>
  </si>
  <si>
    <t>2.1 Prise en charge du client - acquéreur</t>
  </si>
  <si>
    <t>C.2.1.1 Accueillir dès leur arrivée et avec bienveillance les clients selon la réglementation en vigueur visant l’égalité de traitement et l’accessibilité des personnes en situation de handicap afin d’établir un premier contact.</t>
  </si>
  <si>
    <t>C.2.1.2 Traiter les demandes par internet des clients potentiels dans des délais impartis et dans le respect des directives de la hiérarchie afin de les informer sur les biens demandés.</t>
  </si>
  <si>
    <t xml:space="preserve">Le client est pris en charge dès son arrivée dans l’agence
L’accueil du client est conforme à la réglementation visant l’égalité de traitement et l’accessibilité des personnes en situation de handicap. 
Les demandes sont traitées conformément aux délais impartis par l’agence. 
Les demandes sont traitées conformément aux directives de la hiérarchie. </t>
  </si>
  <si>
    <t xml:space="preserve">Les demandes sont traitées conformément aux délais impartis par l’agence. Les demandes sont traitées conformément aux directives de la hiérarchie. </t>
  </si>
  <si>
    <t>2.2 Analyse de la demande du client- acquéreur</t>
  </si>
  <si>
    <r>
      <t>C.2.2.1 Questionner le client sur sa recherche, en mobilisant des techniques de la « découverte client » et de la reformulation, afin d’identifier</t>
    </r>
    <r>
      <rPr>
        <sz val="9"/>
        <color rgb="FF7030A0"/>
        <rFont val="Times New Roman"/>
        <family val="1"/>
      </rPr>
      <t xml:space="preserve"> </t>
    </r>
    <r>
      <rPr>
        <sz val="9"/>
        <color theme="1"/>
        <rFont val="Times New Roman"/>
        <family val="1"/>
      </rPr>
      <t>les besoins, les contraintes et les possibilités de financement, par étapes successives.</t>
    </r>
  </si>
  <si>
    <t xml:space="preserve">C.2.2.2 A partir de l’analyse des informations obtenues identifier le projet immobilier du client (à moyen ou long terme, nature du bien immobilier) et son profil (degré de maturité, situation actuelle) pour transmettre ses conclusions à sa hiérarchie et définir avec elle l’accompagnement à proposer au client. </t>
  </si>
  <si>
    <t xml:space="preserve">2.3 Présentation des biens immobiliers et fonciers </t>
  </si>
  <si>
    <t xml:space="preserve">2.4 Visite des biens immobiliers et/ou fonciers </t>
  </si>
  <si>
    <t>C.2.4.1 Planifier la visite, en prenant rdv avec le client (physiquement ou virtuellement), en rédigeant le « bon de visite », en vérifiant le bon état général du bien, ainsi qu’en préparant le dossier du bien, afin de s’assurer qu’il corresponde à la recherche du client acquéreur et de favoriser l’aboutissement d’une offre d’achat.</t>
  </si>
  <si>
    <t>C.2.4.2 Conduire la visite du bien immobilier en présentant les principales qualités du bien et de son environnement, en répondant aux interrogations du client tout au long de la visite, afin de rassurer le client acquéreur et valoriser le bien à ses yeux.</t>
  </si>
  <si>
    <t>C.2.4.3 A l’issue de la visite, demander au client si le bien correspond à ses recherches en complétant une fiche d’évaluation afin de confirmer la pertinence du bien proposé ou si nécessaire d’ajuster les recherches.</t>
  </si>
  <si>
    <t>C.2.4.4 Avec le responsable hiérarchique, participer à la présentation du dossier de vente en informant de façon exhaustive sur tous les aspects du bien et en expliquant les différentes étapes et les démarches nécessaires à l’achat afin de répondre aux inquiétudes du client acquéreur et d’éviter tout risque de contentieux pénal.</t>
  </si>
  <si>
    <t>C.2.4.5 Transmettre le compte-rendu de visite idoine auprès du propriétaire du bien, après chaque visite, afin de l’informer de l’état d’avancement de la commercialisation du bien.</t>
  </si>
  <si>
    <t xml:space="preserve">La visite est planifiée en prenant en compte l’absence du locataire ou propriétaire.
Le bon état général du bien est vérifié correctement par rapport au rangement des pièces. </t>
  </si>
  <si>
    <t>Les principales qualités du bien et de son environnement sont valorisées en fonction des besoins et des contraintes du client-acquéreur.</t>
  </si>
  <si>
    <t xml:space="preserve">Le négociateur valide avec le client- acquéreur la pertinence du bien proposé. </t>
  </si>
  <si>
    <t xml:space="preserve">Les informations relatives au bien immobilier suivantes sont transmises en fonction de la réglementation en vigueur : historique du bien immobilier, type de chauffage, superficie habitable, les travaux réalisés, à prévoir, diagnostics, coût de fonctionnement du bien, consommation énergétique, PLUI, </t>
  </si>
  <si>
    <t>Les comptes-rendus de visite idoines sont transmis auprès du propriétaire.
Des propositions d’amélioration sont suggérées au propriétaire suite aux retours par les clients lors de visites.</t>
  </si>
  <si>
    <t>La sélection des biens immobiliers proposée est cohérente avec les caractéristiques du bien recherché par le client.</t>
  </si>
  <si>
    <t xml:space="preserve">Les biens similaires prennent en compte les besoins, les disponibilités du client et les tendances du marché. </t>
  </si>
  <si>
    <t>3.1Elaboration d’une promesse d’achat avec le client acquéreur</t>
  </si>
  <si>
    <t>Bloc 3 : Effectuer l’intermédiation entre le client acquéreur et le client vendeur afin de contractualiser l’acte de vente du bien immobilier et/ou foncier</t>
  </si>
  <si>
    <r>
      <t>C.3.1.1 En fonction des besoins exprimés, des disponibilités financières, de l’état des biens immobiliers et des prix du marché, conseiller</t>
    </r>
    <r>
      <rPr>
        <sz val="9"/>
        <color rgb="FF7030A0"/>
        <rFont val="Times New Roman"/>
        <family val="1"/>
      </rPr>
      <t xml:space="preserve"> </t>
    </r>
    <r>
      <rPr>
        <sz val="9"/>
        <color theme="1"/>
        <rFont val="Times New Roman"/>
        <family val="1"/>
      </rPr>
      <t xml:space="preserve">le client dans son analyse pour l’aider à choisir de(s) bien(s) immobilier, foncier pour lesquels positionner une offre d’achat à un prix pouvant être acceptée par le client-vendeur. </t>
    </r>
  </si>
  <si>
    <t>C.3.1.2 Avec le(s) client(s) acquéreur(s), rédiger une offre d’achat en intégrant les éléments relatifs au bien de façon complète et sans erreur pour garantir la conformité de l’offre et enclencher la transaction commerciale.</t>
  </si>
  <si>
    <t xml:space="preserve">Les biens immobiliers et/ou fonciers conseillés sont pertinents au regard des disponibilités financières du client acquéreur. </t>
  </si>
  <si>
    <t xml:space="preserve">L’offre d’achat est cohérente avec les tendances du marché et l’état du bien immobilier et/ou foncier. </t>
  </si>
  <si>
    <t>3.2Présentation de l’offre d’achat du bien immobilier au client-vendeur</t>
  </si>
  <si>
    <t xml:space="preserve">C.3.2.1 Présenter l’offre d’achat en étapes successives : en expliquant le positionnement du client-acquéreur, les différentes démarches effectuées pour la vente, et en répondant aux questions du client vendeur, pour valoriser l’offre du client acquéreur. </t>
  </si>
  <si>
    <t>C.3.2.2 Recueillir l’adhésion du client vendeur à l’offre d’achat, si elle ne correspond au prix, à l’aide d’arguments pertinents afin d’obtenir la contre signature de l’offre d’achat par le vendeur</t>
  </si>
  <si>
    <t xml:space="preserve">La présentation de l’offre d’achat est structurée en étapes successives : la qualité du prix du mandat, rappel du nombre de visites et des différentes démarches effectuées, la proposition du client acquéreur. </t>
  </si>
  <si>
    <t xml:space="preserve">Les arguments présentés par le négociateur immobilier sont pertinents au regard des points forts du dossier du client acquéreur. </t>
  </si>
  <si>
    <t>3.3 Préparation de l’avant contrat</t>
  </si>
  <si>
    <t xml:space="preserve">3.4 Suivi de l’avant contrat jusqu’à à la réitération de la vente </t>
  </si>
  <si>
    <t>C.3.4.1. Effectuer le suivi du dossier et de la levée des conditions suspensives en vérifiant le respect des délais impartis, et en s’informant des demandes des prêts du client-acquéreur, jusqu’à la signature de l’acte authentique translatif de propriété pour sécuriser la vente.</t>
  </si>
  <si>
    <t xml:space="preserve">C.3.3.1 Constituer le dossier administratif du bien en vente en s’assurant que toutes les pièces sont présentes et valides pour leur transmission au directeur (ou assistant) d’agence, ou directement au notaire afin de rédiger le compromis ou avant-contrat sans erreur ou omission. </t>
  </si>
  <si>
    <t>C.3.3.2 Lors de la signature de l’avant-contrat, en autonomie recevoir les clients acquéreurs selon la procédure de l’agence : explication des différentes pièces du dossier de vente ainsi que des dernières démarches administratives pour permettre la contractualisation de l’acquisition, en signant l’acte, et pour obtenir le versement de l’acompte séquestre.</t>
  </si>
  <si>
    <t xml:space="preserve">Le dossier administratif du bien en vente est complet dans le respect de la réglementation en vigueur </t>
  </si>
  <si>
    <t xml:space="preserve">La contractualisation de l’acquisition suit la procédure prévue par l’agence. </t>
  </si>
  <si>
    <t xml:space="preserve">C.3.4.2 Informer régulièrement le client -vendeur en utilisant les modalités demandées pour le conforter sur l’avancement de la transaction </t>
  </si>
  <si>
    <t>C.3.4.3 Planifier les rendez-vous chez le notaire rédacteur, en s’assurant des disponibilités des différentes parties et du respect des délais impartis pour fixer la date de la signature de l’acte authentique de vente</t>
  </si>
  <si>
    <t xml:space="preserve">Le négociateur vérifie les délais relatifs aux conditions suspensives.
Le négociateur s'enquiert de l’évolution des demandes de prêts du client- acquéreur. </t>
  </si>
  <si>
    <t xml:space="preserve">L’avancement de la transaction est transmis au client vendeur selon des modalités demandées. </t>
  </si>
  <si>
    <t xml:space="preserve">La date de la signature de l’acte de vente est fixée dans le respect des délais et des disponibilités des différentes parties. </t>
  </si>
  <si>
    <t>Bloc 1  : Rechercher des clients–vendeurs pour obtenir des mandats de vente de biens immobiliers et fonciers</t>
  </si>
  <si>
    <t>OUTIL n°3</t>
  </si>
  <si>
    <t>Grille de positionnement et de suivi</t>
  </si>
  <si>
    <t>CQP Négociateur immobilier</t>
  </si>
  <si>
    <t xml:space="preserve">Evaluation de suivi à mi-parcours </t>
  </si>
  <si>
    <t>Evaluation à mi-parcours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</si>
</sst>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family val="2"/>
      <scheme val="minor"/>
    </font>
    <font>
      <sz val="10"/>
      <color theme="1"/>
      <name val="Arial Narrow"/>
      <family val="2"/>
    </font>
    <font>
      <b/>
      <sz val="16"/>
      <color theme="0"/>
      <name val="Arial Narrow"/>
      <family val="2"/>
    </font>
    <font>
      <b/>
      <sz val="16"/>
      <color theme="0"/>
      <name val="Calibri"/>
      <family val="2"/>
      <scheme val="minor"/>
    </font>
    <font>
      <b/>
      <sz val="11"/>
      <color theme="0"/>
      <name val="Calibri"/>
      <family val="2"/>
      <scheme val="minor"/>
    </font>
    <font>
      <b/>
      <sz val="24"/>
      <color theme="0"/>
      <name val="Calibri"/>
      <family val="2"/>
      <scheme val="minor"/>
    </font>
    <font>
      <b/>
      <sz val="11"/>
      <name val="Calibri"/>
      <family val="2"/>
      <scheme val="minor"/>
    </font>
    <font>
      <b/>
      <sz val="11"/>
      <color theme="1"/>
      <name val="Calibri"/>
      <family val="2"/>
      <scheme val="minor"/>
    </font>
    <font>
      <sz val="11"/>
      <color theme="0"/>
      <name val="Calibri"/>
      <family val="2"/>
      <scheme val="minor"/>
    </font>
    <font>
      <sz val="12"/>
      <color theme="1"/>
      <name val="Calibri"/>
      <family val="2"/>
      <scheme val="minor"/>
    </font>
    <font>
      <sz val="10"/>
      <name val="Calibri"/>
      <family val="2"/>
      <scheme val="minor"/>
    </font>
    <font>
      <b/>
      <sz val="10"/>
      <color theme="0"/>
      <name val="Calibri"/>
      <family val="2"/>
      <scheme val="minor"/>
    </font>
    <font>
      <b/>
      <sz val="10"/>
      <name val="Calibri"/>
      <family val="2"/>
      <scheme val="minor"/>
    </font>
    <font>
      <b/>
      <sz val="12"/>
      <color theme="0"/>
      <name val="Calibri"/>
      <family val="2"/>
      <scheme val="minor"/>
    </font>
    <font>
      <sz val="10"/>
      <color theme="1"/>
      <name val="Calibri"/>
      <family val="2"/>
      <scheme val="minor"/>
    </font>
    <font>
      <b/>
      <u/>
      <sz val="11"/>
      <name val="Calibri"/>
      <family val="2"/>
      <scheme val="minor"/>
    </font>
    <font>
      <sz val="11"/>
      <name val="Calibri"/>
      <family val="2"/>
      <scheme val="minor"/>
    </font>
    <font>
      <b/>
      <sz val="11"/>
      <color theme="3"/>
      <name val="Calibri"/>
      <family val="2"/>
      <scheme val="minor"/>
    </font>
    <font>
      <i/>
      <sz val="10"/>
      <color theme="1"/>
      <name val="Calibri"/>
      <family val="2"/>
      <scheme val="minor"/>
    </font>
    <font>
      <b/>
      <u/>
      <sz val="18"/>
      <color rgb="FF002060"/>
      <name val="Calibri"/>
      <family val="2"/>
      <scheme val="minor"/>
    </font>
    <font>
      <sz val="9"/>
      <color theme="1"/>
      <name val="Times New Roman"/>
      <family val="1"/>
    </font>
    <font>
      <sz val="9"/>
      <color rgb="FF7030A0"/>
      <name val="Times New Roman"/>
      <family val="1"/>
    </font>
    <font>
      <b/>
      <sz val="16"/>
      <color rgb="FFFFFFFF"/>
      <name val="Arial Narrow"/>
      <family val="2"/>
    </font>
  </fonts>
  <fills count="10">
    <fill>
      <patternFill patternType="none"/>
    </fill>
    <fill>
      <patternFill patternType="gray125"/>
    </fill>
    <fill>
      <patternFill patternType="solid">
        <fgColor rgb="FF316597"/>
        <bgColor indexed="64"/>
      </patternFill>
    </fill>
    <fill>
      <patternFill patternType="solid">
        <fgColor rgb="FF002060"/>
        <bgColor indexed="64"/>
      </patternFill>
    </fill>
    <fill>
      <patternFill patternType="solid">
        <fgColor theme="0"/>
        <bgColor indexed="64"/>
      </patternFill>
    </fill>
    <fill>
      <patternFill patternType="solid">
        <fgColor rgb="FF00B0F0"/>
        <bgColor indexed="64"/>
      </patternFill>
    </fill>
    <fill>
      <patternFill patternType="solid">
        <fgColor rgb="FF0070C0"/>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rgb="FF316597"/>
        <bgColor rgb="FF000000"/>
      </patternFill>
    </fill>
  </fills>
  <borders count="40">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hair">
        <color auto="1"/>
      </left>
      <right/>
      <top/>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thin">
        <color auto="1"/>
      </top>
      <bottom style="medium">
        <color auto="1"/>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medium">
        <color auto="1"/>
      </left>
      <right/>
      <top/>
      <bottom style="thin">
        <color auto="1"/>
      </bottom>
      <diagonal/>
    </border>
    <border>
      <left style="thin">
        <color auto="1"/>
      </left>
      <right style="medium">
        <color auto="1"/>
      </right>
      <top/>
      <bottom style="thin">
        <color auto="1"/>
      </bottom>
      <diagonal/>
    </border>
    <border>
      <left style="thin">
        <color auto="1"/>
      </left>
      <right/>
      <top style="medium">
        <color auto="1"/>
      </top>
      <bottom style="thin">
        <color auto="1"/>
      </bottom>
      <diagonal/>
    </border>
    <border>
      <left style="thin">
        <color auto="1"/>
      </left>
      <right/>
      <top/>
      <bottom style="thin">
        <color auto="1"/>
      </bottom>
      <diagonal/>
    </border>
    <border>
      <left style="thin">
        <color auto="1"/>
      </left>
      <right/>
      <top style="thin">
        <color auto="1"/>
      </top>
      <bottom style="medium">
        <color auto="1"/>
      </bottom>
      <diagonal/>
    </border>
    <border>
      <left/>
      <right style="thin">
        <color auto="1"/>
      </right>
      <top style="medium">
        <color auto="1"/>
      </top>
      <bottom style="thin">
        <color auto="1"/>
      </bottom>
      <diagonal/>
    </border>
    <border>
      <left/>
      <right style="thin">
        <color auto="1"/>
      </right>
      <top/>
      <bottom style="thin">
        <color auto="1"/>
      </bottom>
      <diagonal/>
    </border>
    <border>
      <left/>
      <right style="thin">
        <color auto="1"/>
      </right>
      <top style="thin">
        <color auto="1"/>
      </top>
      <bottom style="medium">
        <color auto="1"/>
      </bottom>
      <diagonal/>
    </border>
    <border>
      <left/>
      <right style="thin">
        <color auto="1"/>
      </right>
      <top style="medium">
        <color auto="1"/>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top style="thin">
        <color auto="1"/>
      </top>
      <bottom/>
      <diagonal/>
    </border>
    <border>
      <left style="thin">
        <color auto="1"/>
      </left>
      <right/>
      <top style="thin">
        <color auto="1"/>
      </top>
      <bottom/>
      <diagonal/>
    </border>
    <border>
      <left style="thin">
        <color auto="1"/>
      </left>
      <right style="medium">
        <color auto="1"/>
      </right>
      <top style="thin">
        <color auto="1"/>
      </top>
      <bottom/>
      <diagonal/>
    </border>
    <border>
      <left/>
      <right style="thin">
        <color auto="1"/>
      </right>
      <top/>
      <bottom/>
      <diagonal/>
    </border>
    <border>
      <left/>
      <right/>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
      <left style="medium">
        <color auto="1"/>
      </left>
      <right style="medium">
        <color auto="1"/>
      </right>
      <top style="medium">
        <color auto="1"/>
      </top>
      <bottom/>
      <diagonal/>
    </border>
    <border>
      <left style="thin">
        <color auto="1"/>
      </left>
      <right/>
      <top/>
      <bottom/>
      <diagonal/>
    </border>
  </borders>
  <cellStyleXfs count="1">
    <xf numFmtId="0" fontId="0" fillId="0" borderId="0"/>
  </cellStyleXfs>
  <cellXfs count="131">
    <xf numFmtId="0" fontId="0" fillId="0" borderId="0" xfId="0"/>
    <xf numFmtId="0" fontId="1" fillId="0" borderId="1" xfId="0" applyFont="1" applyBorder="1"/>
    <xf numFmtId="0" fontId="0" fillId="0" borderId="1" xfId="0" applyBorder="1" applyAlignment="1">
      <alignment horizontal="center"/>
    </xf>
    <xf numFmtId="0" fontId="0" fillId="0" borderId="2" xfId="0" applyBorder="1" applyAlignment="1">
      <alignment horizontal="center"/>
    </xf>
    <xf numFmtId="0" fontId="0" fillId="0" borderId="0" xfId="0" applyAlignment="1">
      <alignment horizontal="center"/>
    </xf>
    <xf numFmtId="0" fontId="0" fillId="4" borderId="0" xfId="0" applyFill="1"/>
    <xf numFmtId="0" fontId="6" fillId="0" borderId="0" xfId="0" applyFont="1"/>
    <xf numFmtId="2" fontId="3" fillId="0" borderId="0" xfId="0" applyNumberFormat="1" applyFont="1" applyAlignment="1">
      <alignment vertical="center" wrapText="1"/>
    </xf>
    <xf numFmtId="2" fontId="10" fillId="0" borderId="1" xfId="0" applyNumberFormat="1" applyFont="1" applyBorder="1" applyAlignment="1">
      <alignment horizontal="left" vertical="top" wrapText="1"/>
    </xf>
    <xf numFmtId="0" fontId="7" fillId="0" borderId="1" xfId="0" applyFont="1" applyBorder="1" applyAlignment="1">
      <alignment horizontal="center" vertical="center" wrapText="1"/>
    </xf>
    <xf numFmtId="0" fontId="7" fillId="0" borderId="3" xfId="0" applyFont="1" applyBorder="1" applyAlignment="1">
      <alignment horizontal="center" vertical="center" wrapText="1"/>
    </xf>
    <xf numFmtId="0" fontId="0" fillId="0" borderId="1" xfId="0" applyBorder="1" applyAlignment="1" applyProtection="1">
      <alignment horizontal="center" vertical="center"/>
      <protection locked="0"/>
    </xf>
    <xf numFmtId="0" fontId="8" fillId="0" borderId="7" xfId="0" applyFont="1" applyBorder="1" applyAlignment="1">
      <alignment horizontal="right" vertical="center" wrapText="1"/>
    </xf>
    <xf numFmtId="0" fontId="0" fillId="0" borderId="5" xfId="0" applyBorder="1" applyAlignment="1">
      <alignment vertical="top"/>
    </xf>
    <xf numFmtId="0" fontId="11" fillId="3" borderId="6" xfId="0" applyFont="1" applyFill="1" applyBorder="1" applyAlignment="1">
      <alignment horizontal="center" vertical="center" wrapText="1"/>
    </xf>
    <xf numFmtId="0" fontId="0" fillId="0" borderId="1" xfId="0" applyBorder="1" applyAlignment="1">
      <alignment horizontal="left" vertical="center" wrapText="1"/>
    </xf>
    <xf numFmtId="0" fontId="14" fillId="0" borderId="1" xfId="0" applyFont="1" applyBorder="1" applyAlignment="1" applyProtection="1">
      <alignment horizontal="left" vertical="top" wrapText="1"/>
      <protection locked="0"/>
    </xf>
    <xf numFmtId="2" fontId="10" fillId="0" borderId="3" xfId="0" applyNumberFormat="1" applyFont="1" applyBorder="1" applyAlignment="1">
      <alignment horizontal="left" vertical="top" wrapText="1"/>
    </xf>
    <xf numFmtId="0" fontId="15" fillId="0" borderId="0" xfId="0" applyFont="1"/>
    <xf numFmtId="0" fontId="7" fillId="4" borderId="0" xfId="0" applyFont="1" applyFill="1"/>
    <xf numFmtId="0" fontId="6" fillId="8" borderId="0" xfId="0" applyFont="1" applyFill="1"/>
    <xf numFmtId="0" fontId="16" fillId="0" borderId="0" xfId="0" applyFont="1"/>
    <xf numFmtId="0" fontId="0" fillId="0" borderId="14" xfId="0" applyBorder="1"/>
    <xf numFmtId="0" fontId="0" fillId="0" borderId="11" xfId="0" applyBorder="1"/>
    <xf numFmtId="0" fontId="0" fillId="0" borderId="12" xfId="0" applyBorder="1"/>
    <xf numFmtId="0" fontId="9" fillId="8" borderId="1" xfId="0" applyFont="1" applyFill="1" applyBorder="1" applyAlignment="1">
      <alignment vertical="center" wrapText="1"/>
    </xf>
    <xf numFmtId="0" fontId="9" fillId="0" borderId="1" xfId="0" applyFont="1" applyBorder="1" applyAlignment="1">
      <alignment horizontal="center" vertical="center"/>
    </xf>
    <xf numFmtId="0" fontId="0" fillId="4" borderId="0" xfId="0" applyFill="1" applyAlignment="1">
      <alignment horizontal="center"/>
    </xf>
    <xf numFmtId="0" fontId="17" fillId="0" borderId="0" xfId="0" applyFont="1" applyAlignment="1">
      <alignment horizontal="left" vertical="center"/>
    </xf>
    <xf numFmtId="0" fontId="17" fillId="0" borderId="0" xfId="0" applyFont="1" applyAlignment="1">
      <alignment horizontal="center" vertical="center" wrapText="1"/>
    </xf>
    <xf numFmtId="0" fontId="17" fillId="0" borderId="0" xfId="0" applyFont="1" applyAlignment="1">
      <alignment horizontal="center" vertical="top" wrapText="1"/>
    </xf>
    <xf numFmtId="0" fontId="18" fillId="4" borderId="0" xfId="0" applyFont="1" applyFill="1"/>
    <xf numFmtId="0" fontId="0" fillId="0" borderId="0" xfId="0" applyAlignment="1">
      <alignment vertical="top"/>
    </xf>
    <xf numFmtId="0" fontId="11" fillId="5" borderId="6" xfId="0" applyFont="1" applyFill="1" applyBorder="1" applyAlignment="1">
      <alignment horizontal="center" vertical="center" wrapText="1"/>
    </xf>
    <xf numFmtId="0" fontId="0" fillId="0" borderId="20" xfId="0" applyBorder="1"/>
    <xf numFmtId="0" fontId="9" fillId="0" borderId="0" xfId="0" applyFont="1" applyAlignment="1">
      <alignment horizontal="center" vertical="center"/>
    </xf>
    <xf numFmtId="2" fontId="10" fillId="0" borderId="21" xfId="0" applyNumberFormat="1" applyFont="1" applyBorder="1" applyAlignment="1">
      <alignment horizontal="left" vertical="top" wrapText="1"/>
    </xf>
    <xf numFmtId="2" fontId="10" fillId="0" borderId="22" xfId="0" applyNumberFormat="1" applyFont="1" applyBorder="1" applyAlignment="1">
      <alignment horizontal="left" vertical="top" wrapText="1"/>
    </xf>
    <xf numFmtId="2" fontId="10" fillId="0" borderId="23" xfId="0" applyNumberFormat="1" applyFont="1" applyBorder="1" applyAlignment="1">
      <alignment horizontal="left" vertical="top" wrapText="1"/>
    </xf>
    <xf numFmtId="2" fontId="10" fillId="0" borderId="24" xfId="0" applyNumberFormat="1" applyFont="1" applyBorder="1" applyAlignment="1">
      <alignment horizontal="left" vertical="top" wrapText="1"/>
    </xf>
    <xf numFmtId="2" fontId="10" fillId="0" borderId="25" xfId="0" applyNumberFormat="1" applyFont="1" applyBorder="1" applyAlignment="1">
      <alignment horizontal="left" vertical="top" wrapText="1"/>
    </xf>
    <xf numFmtId="2" fontId="10" fillId="0" borderId="4" xfId="0" applyNumberFormat="1" applyFont="1" applyBorder="1" applyAlignment="1">
      <alignment horizontal="left" vertical="top" wrapText="1"/>
    </xf>
    <xf numFmtId="2" fontId="10" fillId="0" borderId="26" xfId="0" applyNumberFormat="1" applyFont="1" applyBorder="1" applyAlignment="1">
      <alignment horizontal="left" vertical="top" wrapText="1"/>
    </xf>
    <xf numFmtId="0" fontId="9" fillId="8" borderId="27" xfId="0" applyFont="1" applyFill="1" applyBorder="1" applyAlignment="1" applyProtection="1">
      <alignment horizontal="left" vertical="top" wrapText="1"/>
      <protection locked="0"/>
    </xf>
    <xf numFmtId="0" fontId="9" fillId="8" borderId="28" xfId="0" applyFont="1" applyFill="1" applyBorder="1" applyAlignment="1" applyProtection="1">
      <alignment horizontal="left" vertical="top" wrapText="1"/>
      <protection locked="0"/>
    </xf>
    <xf numFmtId="0" fontId="9" fillId="8" borderId="29" xfId="0" applyFont="1" applyFill="1" applyBorder="1" applyAlignment="1" applyProtection="1">
      <alignment horizontal="left" vertical="top" wrapText="1"/>
      <protection locked="0"/>
    </xf>
    <xf numFmtId="0" fontId="9" fillId="8" borderId="30" xfId="0" applyFont="1" applyFill="1" applyBorder="1" applyAlignment="1" applyProtection="1">
      <alignment horizontal="left" vertical="top" wrapText="1"/>
      <protection locked="0"/>
    </xf>
    <xf numFmtId="2" fontId="10" fillId="0" borderId="32" xfId="0" applyNumberFormat="1" applyFont="1" applyBorder="1" applyAlignment="1">
      <alignment horizontal="left" vertical="top" wrapText="1"/>
    </xf>
    <xf numFmtId="2" fontId="10" fillId="0" borderId="2" xfId="0" applyNumberFormat="1" applyFont="1" applyBorder="1" applyAlignment="1">
      <alignment horizontal="left" vertical="top" wrapText="1"/>
    </xf>
    <xf numFmtId="0" fontId="0" fillId="0" borderId="33" xfId="0" applyBorder="1"/>
    <xf numFmtId="2" fontId="10" fillId="0" borderId="29" xfId="0" applyNumberFormat="1" applyFont="1" applyBorder="1" applyAlignment="1">
      <alignment horizontal="center" vertical="center" wrapText="1"/>
    </xf>
    <xf numFmtId="2" fontId="10" fillId="0" borderId="1" xfId="0" applyNumberFormat="1" applyFont="1" applyBorder="1" applyAlignment="1">
      <alignment horizontal="center" vertical="center" wrapText="1"/>
    </xf>
    <xf numFmtId="2" fontId="10" fillId="0" borderId="6" xfId="0" applyNumberFormat="1" applyFont="1" applyBorder="1" applyAlignment="1">
      <alignment horizontal="center" vertical="center" wrapText="1"/>
    </xf>
    <xf numFmtId="2" fontId="10" fillId="0" borderId="13" xfId="0" applyNumberFormat="1" applyFont="1" applyBorder="1" applyAlignment="1">
      <alignment horizontal="center" vertical="center" wrapText="1"/>
    </xf>
    <xf numFmtId="2" fontId="10" fillId="0" borderId="15" xfId="0" applyNumberFormat="1" applyFont="1" applyBorder="1" applyAlignment="1">
      <alignment horizontal="center" vertical="center" wrapText="1"/>
    </xf>
    <xf numFmtId="0" fontId="0" fillId="0" borderId="1" xfId="0" applyBorder="1" applyAlignment="1">
      <alignment horizontal="left" vertical="top"/>
    </xf>
    <xf numFmtId="0" fontId="11" fillId="3" borderId="8" xfId="0" applyFont="1" applyFill="1" applyBorder="1" applyAlignment="1">
      <alignment horizontal="center" vertical="center" wrapText="1"/>
    </xf>
    <xf numFmtId="0" fontId="11" fillId="5" borderId="8" xfId="0" applyFont="1" applyFill="1" applyBorder="1" applyAlignment="1">
      <alignment horizontal="center" vertical="center" wrapText="1"/>
    </xf>
    <xf numFmtId="0" fontId="6" fillId="4" borderId="0" xfId="0" applyFont="1" applyFill="1"/>
    <xf numFmtId="0" fontId="16" fillId="4" borderId="0" xfId="0" applyFont="1" applyFill="1"/>
    <xf numFmtId="0" fontId="15" fillId="4" borderId="0" xfId="0" applyFont="1" applyFill="1"/>
    <xf numFmtId="0" fontId="11" fillId="0" borderId="8" xfId="0" applyFont="1" applyBorder="1" applyAlignment="1">
      <alignment vertical="center" wrapText="1"/>
    </xf>
    <xf numFmtId="0" fontId="11" fillId="0" borderId="8" xfId="0" applyFont="1" applyBorder="1" applyAlignment="1">
      <alignment horizontal="center" vertical="center" wrapText="1"/>
    </xf>
    <xf numFmtId="0" fontId="11" fillId="3" borderId="1" xfId="0" applyFont="1" applyFill="1" applyBorder="1" applyAlignment="1">
      <alignment horizontal="center" vertical="center" wrapText="1"/>
    </xf>
    <xf numFmtId="0" fontId="11" fillId="5" borderId="1" xfId="0" applyFont="1" applyFill="1" applyBorder="1" applyAlignment="1">
      <alignment horizontal="center" vertical="center" wrapText="1"/>
    </xf>
    <xf numFmtId="0" fontId="0" fillId="0" borderId="1" xfId="0" applyBorder="1"/>
    <xf numFmtId="0" fontId="0" fillId="0" borderId="6" xfId="0" applyBorder="1" applyAlignment="1">
      <alignment horizontal="left" vertical="top"/>
    </xf>
    <xf numFmtId="0" fontId="0" fillId="0" borderId="1" xfId="0" applyBorder="1" applyAlignment="1">
      <alignment horizontal="left" vertical="center" wrapText="1"/>
    </xf>
    <xf numFmtId="0" fontId="0" fillId="0" borderId="6" xfId="0" applyBorder="1" applyAlignment="1" applyProtection="1">
      <alignment horizontal="center" vertical="center"/>
      <protection locked="0"/>
    </xf>
    <xf numFmtId="0" fontId="0" fillId="0" borderId="0" xfId="0" applyFont="1" applyFill="1"/>
    <xf numFmtId="0" fontId="7" fillId="0" borderId="0" xfId="0" applyFont="1" applyFill="1"/>
    <xf numFmtId="0" fontId="20" fillId="0" borderId="36" xfId="0" applyFont="1" applyBorder="1" applyAlignment="1">
      <alignment vertical="center" wrapText="1"/>
    </xf>
    <xf numFmtId="0" fontId="20" fillId="0" borderId="37" xfId="0" applyFont="1" applyBorder="1" applyAlignment="1">
      <alignment vertical="center" wrapText="1"/>
    </xf>
    <xf numFmtId="0" fontId="20" fillId="0" borderId="0" xfId="0" applyFont="1" applyAlignment="1">
      <alignment vertical="center" wrapText="1"/>
    </xf>
    <xf numFmtId="0" fontId="20" fillId="0" borderId="38" xfId="0" applyFont="1" applyBorder="1" applyAlignment="1">
      <alignment vertical="center" wrapText="1"/>
    </xf>
    <xf numFmtId="0" fontId="7" fillId="0" borderId="0" xfId="0" applyFont="1" applyBorder="1" applyAlignment="1">
      <alignment horizontal="left" vertical="center" wrapText="1"/>
    </xf>
    <xf numFmtId="0" fontId="0" fillId="0" borderId="7" xfId="0" applyBorder="1" applyAlignment="1" applyProtection="1">
      <alignment horizontal="center" vertical="center"/>
      <protection locked="0"/>
    </xf>
    <xf numFmtId="0" fontId="12" fillId="7" borderId="0" xfId="0" applyFont="1" applyFill="1" applyBorder="1" applyAlignment="1">
      <alignment horizontal="center" vertical="center" textRotation="90" wrapText="1"/>
    </xf>
    <xf numFmtId="0" fontId="0" fillId="0" borderId="0" xfId="0" applyBorder="1" applyAlignment="1">
      <alignment horizontal="left" vertical="top"/>
    </xf>
    <xf numFmtId="0" fontId="0" fillId="0" borderId="0" xfId="0" applyBorder="1" applyAlignment="1" applyProtection="1">
      <alignment horizontal="center" vertical="center"/>
      <protection locked="0"/>
    </xf>
    <xf numFmtId="0" fontId="20" fillId="0" borderId="0" xfId="0" applyFont="1" applyAlignment="1">
      <alignment wrapText="1"/>
    </xf>
    <xf numFmtId="0" fontId="7" fillId="0" borderId="0" xfId="0" applyFont="1" applyFill="1" applyAlignment="1">
      <alignment horizontal="left" vertical="top"/>
    </xf>
    <xf numFmtId="0" fontId="4" fillId="6" borderId="0" xfId="0" applyFont="1" applyFill="1" applyAlignment="1">
      <alignment horizontal="left" vertical="center"/>
    </xf>
    <xf numFmtId="0" fontId="2" fillId="2" borderId="0" xfId="0" applyFont="1" applyFill="1" applyAlignment="1">
      <alignment horizontal="center" vertical="center"/>
    </xf>
    <xf numFmtId="0" fontId="9" fillId="8" borderId="1" xfId="0" applyFont="1" applyFill="1" applyBorder="1" applyAlignment="1">
      <alignment horizontal="right" vertical="center" wrapText="1"/>
    </xf>
    <xf numFmtId="0" fontId="9" fillId="4" borderId="3" xfId="0" applyFont="1" applyFill="1" applyBorder="1" applyAlignment="1">
      <alignment horizontal="center"/>
    </xf>
    <xf numFmtId="0" fontId="9" fillId="4" borderId="4" xfId="0" applyFont="1" applyFill="1" applyBorder="1" applyAlignment="1">
      <alignment horizontal="center"/>
    </xf>
    <xf numFmtId="0" fontId="5" fillId="2" borderId="10" xfId="0" applyFont="1" applyFill="1" applyBorder="1" applyAlignment="1">
      <alignment horizontal="center" vertical="top"/>
    </xf>
    <xf numFmtId="0" fontId="5" fillId="2" borderId="0" xfId="0" applyFont="1" applyFill="1" applyAlignment="1">
      <alignment horizontal="center" vertical="top"/>
    </xf>
    <xf numFmtId="0" fontId="19" fillId="4" borderId="0" xfId="0" applyFont="1" applyFill="1" applyAlignment="1">
      <alignment horizontal="center"/>
    </xf>
    <xf numFmtId="0" fontId="4" fillId="5" borderId="0" xfId="0" applyFont="1" applyFill="1" applyAlignment="1">
      <alignment horizontal="left" vertical="top"/>
    </xf>
    <xf numFmtId="0" fontId="22" fillId="9" borderId="0" xfId="0" applyFont="1" applyFill="1" applyAlignment="1">
      <alignment horizontal="center" vertical="center"/>
    </xf>
    <xf numFmtId="0" fontId="0" fillId="0" borderId="6"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0" fillId="0" borderId="1" xfId="0" applyBorder="1" applyAlignment="1">
      <alignment horizontal="left" vertical="center" wrapText="1"/>
    </xf>
    <xf numFmtId="2" fontId="13" fillId="2" borderId="7" xfId="0" applyNumberFormat="1" applyFont="1" applyFill="1" applyBorder="1" applyAlignment="1">
      <alignment horizontal="left" vertical="center" wrapText="1"/>
    </xf>
    <xf numFmtId="0" fontId="0" fillId="0" borderId="32" xfId="0" applyBorder="1" applyAlignment="1">
      <alignment horizontal="left" vertical="center" wrapText="1"/>
    </xf>
    <xf numFmtId="0" fontId="0" fillId="0" borderId="39" xfId="0" applyBorder="1" applyAlignment="1">
      <alignment horizontal="left" vertical="center" wrapText="1"/>
    </xf>
    <xf numFmtId="0" fontId="0" fillId="0" borderId="22" xfId="0" applyBorder="1" applyAlignment="1">
      <alignment horizontal="left" vertical="center" wrapText="1"/>
    </xf>
    <xf numFmtId="0" fontId="20" fillId="0" borderId="38" xfId="0" applyFont="1" applyBorder="1" applyAlignment="1">
      <alignment vertical="center" wrapText="1"/>
    </xf>
    <xf numFmtId="0" fontId="20" fillId="0" borderId="37" xfId="0" applyFont="1" applyBorder="1" applyAlignment="1">
      <alignment vertical="center" wrapText="1"/>
    </xf>
    <xf numFmtId="0" fontId="7" fillId="0" borderId="1" xfId="0" applyFont="1" applyBorder="1" applyAlignment="1">
      <alignment horizontal="left" vertical="center" wrapText="1"/>
    </xf>
    <xf numFmtId="0" fontId="0" fillId="0" borderId="6" xfId="0" applyBorder="1" applyAlignment="1">
      <alignment horizontal="left" vertical="top"/>
    </xf>
    <xf numFmtId="0" fontId="0" fillId="0" borderId="9" xfId="0" applyBorder="1" applyAlignment="1">
      <alignment horizontal="left" vertical="top"/>
    </xf>
    <xf numFmtId="0" fontId="0" fillId="0" borderId="8" xfId="0" applyBorder="1" applyAlignment="1">
      <alignment horizontal="left" vertical="top"/>
    </xf>
    <xf numFmtId="0" fontId="11" fillId="3" borderId="6"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2" fillId="7" borderId="6" xfId="0" applyFont="1" applyFill="1" applyBorder="1" applyAlignment="1">
      <alignment horizontal="center" vertical="center" textRotation="90" wrapText="1"/>
    </xf>
    <xf numFmtId="0" fontId="12" fillId="7" borderId="9" xfId="0" applyFont="1" applyFill="1" applyBorder="1" applyAlignment="1">
      <alignment horizontal="center" vertical="center" textRotation="90" wrapText="1"/>
    </xf>
    <xf numFmtId="0" fontId="12" fillId="7" borderId="8" xfId="0" applyFont="1" applyFill="1" applyBorder="1" applyAlignment="1">
      <alignment horizontal="center" vertical="center" textRotation="90" wrapText="1"/>
    </xf>
    <xf numFmtId="0" fontId="11" fillId="5" borderId="6" xfId="0" applyFont="1" applyFill="1" applyBorder="1" applyAlignment="1">
      <alignment horizontal="center" vertical="center" wrapText="1"/>
    </xf>
    <xf numFmtId="0" fontId="11" fillId="5" borderId="8" xfId="0" applyFont="1" applyFill="1" applyBorder="1" applyAlignment="1">
      <alignment horizontal="center" vertical="center" wrapText="1"/>
    </xf>
    <xf numFmtId="2" fontId="13" fillId="2" borderId="2" xfId="0" applyNumberFormat="1" applyFont="1" applyFill="1" applyBorder="1" applyAlignment="1">
      <alignment horizontal="left" vertical="center" wrapText="1"/>
    </xf>
    <xf numFmtId="2" fontId="13" fillId="2" borderId="0" xfId="0" applyNumberFormat="1" applyFont="1" applyFill="1" applyAlignment="1">
      <alignment horizontal="left" vertical="center" wrapText="1"/>
    </xf>
    <xf numFmtId="2" fontId="13" fillId="2" borderId="34" xfId="0" applyNumberFormat="1" applyFont="1" applyFill="1" applyBorder="1" applyAlignment="1">
      <alignment horizontal="left" vertical="center" wrapText="1"/>
    </xf>
    <xf numFmtId="2" fontId="13" fillId="2" borderId="35" xfId="0" applyNumberFormat="1" applyFont="1" applyFill="1" applyBorder="1" applyAlignment="1">
      <alignment horizontal="left" vertical="center" wrapText="1"/>
    </xf>
    <xf numFmtId="2" fontId="13" fillId="2" borderId="25" xfId="0" applyNumberFormat="1" applyFont="1" applyFill="1" applyBorder="1" applyAlignment="1">
      <alignment horizontal="left" vertical="center" wrapText="1"/>
    </xf>
    <xf numFmtId="0" fontId="7" fillId="0" borderId="6" xfId="0" applyFont="1" applyBorder="1" applyAlignment="1">
      <alignment horizontal="center" vertical="center" wrapText="1"/>
    </xf>
    <xf numFmtId="0" fontId="7" fillId="0" borderId="9" xfId="0" applyFont="1" applyBorder="1" applyAlignment="1">
      <alignment horizontal="center" vertical="center" wrapText="1"/>
    </xf>
    <xf numFmtId="0" fontId="7" fillId="0" borderId="8" xfId="0" applyFont="1" applyBorder="1" applyAlignment="1">
      <alignment horizontal="center" vertical="center" wrapText="1"/>
    </xf>
    <xf numFmtId="0" fontId="4" fillId="3" borderId="1" xfId="0" applyFont="1" applyFill="1" applyBorder="1" applyAlignment="1">
      <alignment horizontal="center"/>
    </xf>
    <xf numFmtId="0" fontId="0" fillId="0" borderId="1" xfId="0" applyBorder="1" applyAlignment="1">
      <alignment horizontal="center" vertical="top"/>
    </xf>
    <xf numFmtId="0" fontId="4" fillId="5" borderId="3" xfId="0" applyFont="1" applyFill="1" applyBorder="1" applyAlignment="1">
      <alignment horizontal="center"/>
    </xf>
    <xf numFmtId="0" fontId="4" fillId="5" borderId="4" xfId="0" applyFont="1" applyFill="1" applyBorder="1" applyAlignment="1">
      <alignment horizontal="center"/>
    </xf>
    <xf numFmtId="0" fontId="0" fillId="0" borderId="16" xfId="0" applyBorder="1" applyAlignment="1">
      <alignment horizontal="left" vertical="center" wrapText="1"/>
    </xf>
    <xf numFmtId="0" fontId="0" fillId="0" borderId="19" xfId="0" applyBorder="1" applyAlignment="1">
      <alignment horizontal="left" vertical="center" wrapText="1"/>
    </xf>
    <xf numFmtId="0" fontId="0" fillId="0" borderId="17" xfId="0" applyBorder="1" applyAlignment="1">
      <alignment horizontal="left" vertical="center" wrapText="1"/>
    </xf>
    <xf numFmtId="0" fontId="0" fillId="0" borderId="31" xfId="0" applyBorder="1" applyAlignment="1">
      <alignment horizontal="left" vertical="center" wrapText="1"/>
    </xf>
    <xf numFmtId="0" fontId="0" fillId="0" borderId="18" xfId="0" applyBorder="1" applyAlignment="1">
      <alignment horizontal="left" vertical="center" wrapText="1"/>
    </xf>
    <xf numFmtId="2" fontId="3" fillId="2" borderId="0" xfId="0" applyNumberFormat="1" applyFont="1" applyFill="1" applyAlignment="1">
      <alignment horizontal="center" vertical="center" wrapText="1"/>
    </xf>
  </cellXfs>
  <cellStyles count="1">
    <cellStyle name="Normal" xfId="0" builtinId="0"/>
  </cellStyles>
  <dxfs count="24">
    <dxf>
      <font>
        <b/>
        <i val="0"/>
        <color theme="5" tint="-0.24994659260841701"/>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9" defaultPivotStyle="PivotStyleLight16"/>
  <colors>
    <mruColors>
      <color rgb="FF31659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7</xdr:col>
      <xdr:colOff>257175</xdr:colOff>
      <xdr:row>0</xdr:row>
      <xdr:rowOff>56681</xdr:rowOff>
    </xdr:from>
    <xdr:to>
      <xdr:col>8</xdr:col>
      <xdr:colOff>647700</xdr:colOff>
      <xdr:row>2</xdr:row>
      <xdr:rowOff>173735</xdr:rowOff>
    </xdr:to>
    <xdr:pic>
      <xdr:nvPicPr>
        <xdr:cNvPr id="3" name="Image 2">
          <a:extLst>
            <a:ext uri="{FF2B5EF4-FFF2-40B4-BE49-F238E27FC236}">
              <a16:creationId xmlns:a16="http://schemas.microsoft.com/office/drawing/2014/main" id="{C63FCF09-16C8-4F18-B52D-C80815A01D9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05525" y="56681"/>
          <a:ext cx="1152525" cy="679029"/>
        </a:xfrm>
        <a:prstGeom prst="rect">
          <a:avLst/>
        </a:prstGeom>
      </xdr:spPr>
    </xdr:pic>
    <xdr:clientData/>
  </xdr:twoCellAnchor>
</xdr:wsDr>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36"/>
  <sheetViews>
    <sheetView workbookViewId="0">
      <selection activeCell="K5" sqref="K5"/>
    </sheetView>
  </sheetViews>
  <sheetFormatPr baseColWidth="10" defaultRowHeight="14.5" x14ac:dyDescent="0.35"/>
  <cols>
    <col min="1" max="1" width="3.81640625" customWidth="1"/>
    <col min="4" max="4" width="28.81640625" customWidth="1"/>
    <col min="5" max="5" width="16" customWidth="1"/>
    <col min="7" max="7" width="20.6328125" customWidth="1"/>
  </cols>
  <sheetData>
    <row r="1" spans="1:15" ht="28.5" customHeight="1" x14ac:dyDescent="0.35">
      <c r="A1" s="83" t="s">
        <v>129</v>
      </c>
      <c r="B1" s="83"/>
      <c r="C1" s="91" t="s">
        <v>130</v>
      </c>
      <c r="D1" s="91"/>
      <c r="E1" s="5"/>
      <c r="F1" s="5"/>
      <c r="G1" s="5"/>
      <c r="H1" s="5"/>
      <c r="I1" s="5"/>
      <c r="J1" s="5"/>
      <c r="K1" s="5"/>
      <c r="L1" s="5"/>
      <c r="M1" s="5"/>
      <c r="N1" s="5"/>
      <c r="O1" s="5"/>
    </row>
    <row r="2" spans="1:15" ht="15.75" customHeight="1" x14ac:dyDescent="0.35">
      <c r="A2" s="5"/>
      <c r="B2" s="5"/>
      <c r="C2" s="5"/>
      <c r="D2" s="84" t="s">
        <v>32</v>
      </c>
      <c r="E2" s="84"/>
      <c r="F2" s="85"/>
      <c r="G2" s="86"/>
      <c r="H2" s="5"/>
      <c r="I2" s="27"/>
      <c r="J2" s="4"/>
      <c r="K2" s="4"/>
      <c r="L2" s="4"/>
      <c r="M2" s="4"/>
    </row>
    <row r="3" spans="1:15" x14ac:dyDescent="0.35">
      <c r="A3" s="5"/>
      <c r="B3" s="5"/>
      <c r="C3" s="5"/>
      <c r="D3" s="5"/>
      <c r="E3" s="5"/>
      <c r="F3" s="5"/>
      <c r="G3" s="5"/>
      <c r="H3" s="5"/>
      <c r="I3" s="5"/>
    </row>
    <row r="4" spans="1:15" ht="31" x14ac:dyDescent="0.35">
      <c r="A4" s="87" t="s">
        <v>38</v>
      </c>
      <c r="B4" s="88"/>
      <c r="C4" s="88"/>
      <c r="D4" s="88"/>
      <c r="E4" s="88"/>
      <c r="F4" s="88"/>
      <c r="G4" s="88"/>
      <c r="H4" s="88"/>
      <c r="I4" s="88"/>
    </row>
    <row r="5" spans="1:15" x14ac:dyDescent="0.35">
      <c r="A5" s="5"/>
      <c r="B5" s="5"/>
      <c r="C5" s="5"/>
      <c r="D5" s="5"/>
      <c r="E5" s="5"/>
      <c r="F5" s="5"/>
      <c r="G5" s="5"/>
      <c r="H5" s="5"/>
      <c r="I5" s="5"/>
    </row>
    <row r="6" spans="1:15" ht="23.5" x14ac:dyDescent="0.55000000000000004">
      <c r="A6" s="89" t="s">
        <v>21</v>
      </c>
      <c r="B6" s="89"/>
      <c r="C6" s="89"/>
      <c r="D6" s="89"/>
      <c r="E6" s="89"/>
      <c r="F6" s="89"/>
      <c r="G6" s="89"/>
      <c r="H6" s="89"/>
      <c r="I6" s="89"/>
    </row>
    <row r="7" spans="1:15" x14ac:dyDescent="0.35">
      <c r="A7" s="5"/>
      <c r="B7" s="5"/>
      <c r="C7" s="5"/>
      <c r="D7" s="5"/>
      <c r="E7" s="5"/>
      <c r="F7" s="5"/>
      <c r="G7" s="5"/>
      <c r="H7" s="5"/>
      <c r="I7" s="5"/>
    </row>
    <row r="8" spans="1:15" x14ac:dyDescent="0.35">
      <c r="A8" s="5"/>
      <c r="B8" s="28" t="s">
        <v>30</v>
      </c>
      <c r="C8" s="5"/>
      <c r="D8" s="5"/>
      <c r="E8" s="5"/>
      <c r="F8" s="5"/>
      <c r="G8" s="5"/>
      <c r="H8" s="5"/>
      <c r="I8" s="5"/>
    </row>
    <row r="9" spans="1:15" x14ac:dyDescent="0.35">
      <c r="A9" s="5"/>
      <c r="B9" s="5"/>
      <c r="C9" s="5"/>
      <c r="D9" s="5"/>
      <c r="E9" s="5"/>
      <c r="F9" s="5"/>
      <c r="G9" s="5"/>
      <c r="H9" s="5"/>
      <c r="I9" s="5"/>
    </row>
    <row r="10" spans="1:15" x14ac:dyDescent="0.35">
      <c r="A10" s="5"/>
      <c r="B10" s="90" t="s">
        <v>21</v>
      </c>
      <c r="C10" s="90"/>
      <c r="D10" s="90"/>
      <c r="E10" s="90"/>
      <c r="F10" s="90"/>
      <c r="G10" s="90"/>
      <c r="H10" s="90"/>
      <c r="I10" s="90"/>
    </row>
    <row r="11" spans="1:15" x14ac:dyDescent="0.35">
      <c r="A11" s="5"/>
      <c r="B11" s="20" t="s">
        <v>31</v>
      </c>
      <c r="C11" s="20"/>
      <c r="D11" s="20"/>
      <c r="E11" s="20"/>
      <c r="F11" s="20"/>
      <c r="G11" s="20"/>
      <c r="H11" s="20"/>
      <c r="I11" s="20"/>
    </row>
    <row r="12" spans="1:15" x14ac:dyDescent="0.35">
      <c r="A12" s="5"/>
      <c r="B12" s="18" t="s">
        <v>20</v>
      </c>
      <c r="C12" s="6"/>
      <c r="D12" s="6"/>
      <c r="E12" s="5"/>
      <c r="F12" s="5"/>
      <c r="G12" s="5"/>
      <c r="H12" s="5"/>
      <c r="I12" s="5"/>
    </row>
    <row r="13" spans="1:15" x14ac:dyDescent="0.35">
      <c r="A13" s="5"/>
      <c r="B13" s="5" t="s">
        <v>33</v>
      </c>
      <c r="C13" s="58"/>
      <c r="D13" s="58"/>
      <c r="E13" s="5"/>
      <c r="F13" s="5"/>
      <c r="G13" s="5"/>
      <c r="H13" s="5"/>
      <c r="I13" s="5"/>
    </row>
    <row r="14" spans="1:15" x14ac:dyDescent="0.35">
      <c r="A14" s="5"/>
      <c r="B14" s="59" t="s">
        <v>34</v>
      </c>
      <c r="C14" s="58"/>
      <c r="D14" s="58"/>
      <c r="E14" s="5"/>
      <c r="F14" s="5"/>
      <c r="G14" s="5"/>
      <c r="H14" s="5"/>
      <c r="I14" s="5"/>
    </row>
    <row r="15" spans="1:15" x14ac:dyDescent="0.35">
      <c r="A15" s="5"/>
      <c r="B15" s="59" t="s">
        <v>39</v>
      </c>
      <c r="C15" s="58"/>
      <c r="D15" s="58"/>
      <c r="E15" s="5"/>
      <c r="F15" s="5"/>
      <c r="G15" s="5"/>
      <c r="H15" s="5"/>
      <c r="I15" s="5"/>
    </row>
    <row r="16" spans="1:15" x14ac:dyDescent="0.35">
      <c r="A16" s="5"/>
      <c r="B16" s="59" t="s">
        <v>40</v>
      </c>
      <c r="C16" s="58"/>
      <c r="D16" s="58"/>
      <c r="E16" s="5"/>
      <c r="F16" s="5"/>
      <c r="G16" s="5"/>
      <c r="H16" s="5"/>
      <c r="I16" s="5"/>
    </row>
    <row r="17" spans="1:10" x14ac:dyDescent="0.35">
      <c r="A17" s="5"/>
      <c r="B17" s="5" t="s">
        <v>41</v>
      </c>
      <c r="C17" s="5"/>
      <c r="D17" s="5"/>
      <c r="E17" s="5"/>
      <c r="F17" s="5"/>
      <c r="G17" s="5"/>
      <c r="H17" s="5"/>
      <c r="I17" s="5"/>
    </row>
    <row r="18" spans="1:10" x14ac:dyDescent="0.35">
      <c r="A18" s="5"/>
      <c r="B18" s="5"/>
      <c r="C18" s="31"/>
      <c r="D18" s="31" t="s">
        <v>12</v>
      </c>
      <c r="E18" s="5"/>
      <c r="F18" s="5"/>
      <c r="G18" s="5"/>
      <c r="H18" s="5"/>
      <c r="I18" s="5"/>
    </row>
    <row r="19" spans="1:10" x14ac:dyDescent="0.35">
      <c r="A19" s="5"/>
      <c r="B19" s="5"/>
      <c r="C19" s="31"/>
      <c r="D19" s="31" t="s">
        <v>13</v>
      </c>
      <c r="E19" s="5"/>
      <c r="F19" s="5"/>
      <c r="G19" s="5"/>
      <c r="H19" s="5"/>
      <c r="I19" s="5"/>
    </row>
    <row r="20" spans="1:10" x14ac:dyDescent="0.35">
      <c r="A20" s="5"/>
      <c r="B20" s="5"/>
      <c r="C20" s="31"/>
      <c r="D20" s="31" t="s">
        <v>14</v>
      </c>
      <c r="E20" s="5"/>
      <c r="F20" s="5"/>
      <c r="G20" s="5"/>
      <c r="H20" s="5"/>
      <c r="I20" s="5"/>
    </row>
    <row r="21" spans="1:10" x14ac:dyDescent="0.35">
      <c r="A21" s="5"/>
      <c r="B21" s="19" t="s">
        <v>22</v>
      </c>
      <c r="C21" s="19"/>
      <c r="D21" s="19"/>
      <c r="E21" s="19"/>
      <c r="F21" s="19"/>
      <c r="G21" s="19"/>
      <c r="H21" s="5"/>
      <c r="I21" s="5"/>
    </row>
    <row r="22" spans="1:10" x14ac:dyDescent="0.35">
      <c r="A22" s="5"/>
      <c r="B22" s="60" t="s">
        <v>42</v>
      </c>
      <c r="C22" s="5"/>
      <c r="D22" s="5"/>
      <c r="E22" s="5"/>
      <c r="F22" s="5"/>
      <c r="G22" s="5"/>
      <c r="H22" s="5"/>
      <c r="I22" s="5"/>
    </row>
    <row r="23" spans="1:10" x14ac:dyDescent="0.35">
      <c r="A23" s="5"/>
      <c r="B23" s="21" t="s">
        <v>43</v>
      </c>
      <c r="C23" s="5"/>
      <c r="D23" s="5"/>
      <c r="E23" s="5"/>
      <c r="F23" s="5"/>
      <c r="G23" s="5"/>
      <c r="H23" s="5"/>
      <c r="I23" s="5"/>
    </row>
    <row r="24" spans="1:10" x14ac:dyDescent="0.35">
      <c r="B24" s="5" t="s">
        <v>44</v>
      </c>
      <c r="C24" s="5"/>
      <c r="D24" s="5"/>
      <c r="E24" s="5"/>
      <c r="F24" s="5"/>
      <c r="G24" s="5"/>
      <c r="H24" s="5"/>
      <c r="I24" s="5"/>
      <c r="J24" s="30"/>
    </row>
    <row r="25" spans="1:10" x14ac:dyDescent="0.35">
      <c r="A25" s="5"/>
      <c r="B25" s="5"/>
      <c r="C25" s="5"/>
      <c r="D25" s="31" t="s">
        <v>12</v>
      </c>
      <c r="E25" s="5"/>
      <c r="F25" s="5"/>
      <c r="G25" s="5"/>
      <c r="H25" s="5"/>
      <c r="I25" s="5"/>
    </row>
    <row r="26" spans="1:10" x14ac:dyDescent="0.35">
      <c r="A26" s="5"/>
      <c r="B26" s="5"/>
      <c r="C26" s="5"/>
      <c r="D26" s="31" t="s">
        <v>14</v>
      </c>
      <c r="E26" s="5"/>
      <c r="F26" s="5"/>
      <c r="G26" s="5"/>
      <c r="H26" s="5"/>
      <c r="I26" s="5"/>
    </row>
    <row r="27" spans="1:10" x14ac:dyDescent="0.35">
      <c r="A27" s="5"/>
      <c r="B27" s="32" t="s">
        <v>45</v>
      </c>
      <c r="C27" s="21"/>
      <c r="D27" s="29"/>
      <c r="E27" s="30"/>
      <c r="F27" s="30"/>
      <c r="G27" s="30"/>
      <c r="H27" s="30"/>
      <c r="I27" s="30"/>
    </row>
    <row r="28" spans="1:10" x14ac:dyDescent="0.35">
      <c r="A28" s="5"/>
      <c r="B28" s="19" t="s">
        <v>16</v>
      </c>
      <c r="C28" s="5"/>
      <c r="D28" s="5"/>
      <c r="E28" s="5"/>
      <c r="F28" s="5"/>
      <c r="G28" s="5"/>
      <c r="H28" s="5"/>
      <c r="I28" s="5"/>
    </row>
    <row r="29" spans="1:10" x14ac:dyDescent="0.35">
      <c r="A29" s="5"/>
      <c r="B29" s="19"/>
      <c r="C29" s="5"/>
      <c r="D29" s="5"/>
      <c r="E29" s="5"/>
      <c r="F29" s="5"/>
      <c r="G29" s="5"/>
      <c r="H29" s="5"/>
      <c r="I29" s="5"/>
    </row>
    <row r="30" spans="1:10" x14ac:dyDescent="0.35">
      <c r="A30" s="5"/>
      <c r="B30" s="81" t="s">
        <v>54</v>
      </c>
      <c r="C30" s="81"/>
      <c r="D30" s="81"/>
      <c r="E30" s="81"/>
      <c r="F30" s="81"/>
      <c r="G30" s="81"/>
      <c r="H30" s="81"/>
      <c r="I30" s="81"/>
    </row>
    <row r="31" spans="1:10" x14ac:dyDescent="0.35">
      <c r="A31" s="5"/>
      <c r="B31" s="69" t="s">
        <v>46</v>
      </c>
      <c r="C31" s="70"/>
      <c r="D31" s="70"/>
      <c r="E31" s="69"/>
      <c r="F31" s="69"/>
      <c r="G31" s="69"/>
      <c r="H31" s="69"/>
      <c r="I31" s="69"/>
    </row>
    <row r="32" spans="1:10" x14ac:dyDescent="0.35">
      <c r="A32" s="5"/>
      <c r="B32" s="69" t="s">
        <v>47</v>
      </c>
      <c r="C32" s="70"/>
      <c r="D32" s="70"/>
      <c r="E32" s="69"/>
      <c r="F32" s="69"/>
      <c r="G32" s="69"/>
      <c r="H32" s="69"/>
      <c r="I32" s="69"/>
    </row>
    <row r="33" spans="2:9" x14ac:dyDescent="0.35">
      <c r="B33" s="69" t="s">
        <v>48</v>
      </c>
      <c r="C33" s="69"/>
      <c r="D33" s="69"/>
      <c r="E33" s="69"/>
      <c r="F33" s="69"/>
      <c r="G33" s="69"/>
      <c r="H33" s="69"/>
      <c r="I33" s="69"/>
    </row>
    <row r="34" spans="2:9" x14ac:dyDescent="0.35">
      <c r="B34" s="6"/>
      <c r="C34" s="5"/>
      <c r="D34" s="5"/>
      <c r="E34" s="5"/>
      <c r="F34" s="5"/>
      <c r="G34" s="5"/>
      <c r="H34" s="5"/>
      <c r="I34" s="5"/>
    </row>
    <row r="35" spans="2:9" x14ac:dyDescent="0.35">
      <c r="B35" s="82" t="s">
        <v>15</v>
      </c>
      <c r="C35" s="82"/>
      <c r="D35" s="82"/>
      <c r="E35" s="82"/>
      <c r="F35" s="82"/>
      <c r="G35" s="82"/>
      <c r="H35" s="82"/>
      <c r="I35" s="82"/>
    </row>
    <row r="36" spans="2:9" x14ac:dyDescent="0.35">
      <c r="B36" s="5" t="s">
        <v>49</v>
      </c>
      <c r="C36" s="5"/>
      <c r="D36" s="5"/>
      <c r="E36" s="5"/>
      <c r="F36" s="5"/>
      <c r="G36" s="5"/>
      <c r="H36" s="5"/>
      <c r="I36" s="5"/>
    </row>
  </sheetData>
  <protectedRanges>
    <protectedRange sqref="E2" name="Plage1_1_1"/>
  </protectedRanges>
  <mergeCells count="9">
    <mergeCell ref="B30:I30"/>
    <mergeCell ref="B35:I35"/>
    <mergeCell ref="A1:B1"/>
    <mergeCell ref="D2:E2"/>
    <mergeCell ref="F2:G2"/>
    <mergeCell ref="A4:I4"/>
    <mergeCell ref="A6:I6"/>
    <mergeCell ref="B10:I10"/>
    <mergeCell ref="C1:D1"/>
  </mergeCells>
  <pageMargins left="0.23622047244094491" right="0.23622047244094491" top="0.74803149606299213" bottom="0.74803149606299213" header="0.31496062992125984" footer="0.31496062992125984"/>
  <pageSetup paperSize="9" scale="70" orientation="portrait" r:id="rId1"/>
  <headerFooter>
    <oddFooter>&amp;CCommission Paritaire Emploi-Formation Métiers de l’Immobilier</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pageSetUpPr fitToPage="1"/>
  </sheetPr>
  <dimension ref="A2:I52"/>
  <sheetViews>
    <sheetView tabSelected="1" zoomScale="87" zoomScaleNormal="87" zoomScalePageLayoutView="87" workbookViewId="0">
      <selection activeCell="H14" sqref="H14:H16"/>
    </sheetView>
  </sheetViews>
  <sheetFormatPr baseColWidth="10" defaultRowHeight="14.5" x14ac:dyDescent="0.35"/>
  <cols>
    <col min="1" max="1" width="25.81640625" customWidth="1"/>
    <col min="2" max="2" width="69.36328125" customWidth="1"/>
    <col min="3" max="3" width="82.81640625" customWidth="1"/>
    <col min="4" max="4" width="22.453125" customWidth="1"/>
    <col min="5" max="5" width="2.81640625" customWidth="1"/>
    <col min="6" max="6" width="22.453125" customWidth="1"/>
    <col min="7" max="7" width="35.453125" customWidth="1"/>
    <col min="8" max="8" width="19.81640625" customWidth="1"/>
    <col min="9" max="9" width="32.36328125" customWidth="1"/>
  </cols>
  <sheetData>
    <row r="2" spans="1:9" ht="31" x14ac:dyDescent="0.35">
      <c r="A2" s="87" t="s">
        <v>131</v>
      </c>
      <c r="B2" s="88"/>
      <c r="C2" s="88"/>
      <c r="D2" s="88"/>
      <c r="E2" s="88"/>
      <c r="F2" s="88"/>
      <c r="G2" s="88"/>
      <c r="H2" s="88"/>
      <c r="I2" s="88"/>
    </row>
    <row r="5" spans="1:9" ht="22.5" customHeight="1" x14ac:dyDescent="0.35">
      <c r="A5" s="25" t="s">
        <v>32</v>
      </c>
      <c r="B5" s="26">
        <f>'Guide d''utilisation'!F2</f>
        <v>0</v>
      </c>
    </row>
    <row r="7" spans="1:9" x14ac:dyDescent="0.35">
      <c r="D7" s="121" t="s">
        <v>8</v>
      </c>
      <c r="E7" s="121"/>
      <c r="F7" s="121"/>
    </row>
    <row r="8" spans="1:9" x14ac:dyDescent="0.35">
      <c r="D8" s="63" t="s">
        <v>51</v>
      </c>
      <c r="E8" s="122"/>
      <c r="F8" s="122"/>
      <c r="H8" s="123" t="s">
        <v>23</v>
      </c>
      <c r="I8" s="124"/>
    </row>
    <row r="9" spans="1:9" x14ac:dyDescent="0.35">
      <c r="D9" s="63" t="s">
        <v>52</v>
      </c>
      <c r="E9" s="122"/>
      <c r="F9" s="122"/>
      <c r="H9" s="64" t="s">
        <v>53</v>
      </c>
      <c r="I9" s="65"/>
    </row>
    <row r="10" spans="1:9" ht="15" customHeight="1" x14ac:dyDescent="0.35">
      <c r="A10" s="9" t="s">
        <v>9</v>
      </c>
      <c r="B10" s="10" t="s">
        <v>10</v>
      </c>
      <c r="C10" s="10" t="s">
        <v>11</v>
      </c>
      <c r="D10" s="106" t="s">
        <v>17</v>
      </c>
      <c r="E10" s="108" t="s">
        <v>19</v>
      </c>
      <c r="F10" s="106" t="s">
        <v>132</v>
      </c>
      <c r="G10" s="118" t="s">
        <v>28</v>
      </c>
      <c r="H10" s="111" t="s">
        <v>133</v>
      </c>
      <c r="I10" s="118" t="s">
        <v>29</v>
      </c>
    </row>
    <row r="11" spans="1:9" ht="23.25" customHeight="1" x14ac:dyDescent="0.35">
      <c r="A11" s="96" t="s">
        <v>55</v>
      </c>
      <c r="B11" s="96"/>
      <c r="C11" s="113"/>
      <c r="D11" s="107"/>
      <c r="E11" s="109"/>
      <c r="F11" s="107"/>
      <c r="G11" s="119"/>
      <c r="H11" s="112"/>
      <c r="I11" s="119"/>
    </row>
    <row r="12" spans="1:9" ht="16.5" customHeight="1" x14ac:dyDescent="0.35">
      <c r="A12" s="114"/>
      <c r="B12" s="114"/>
      <c r="C12" s="115"/>
      <c r="D12" s="56" t="s">
        <v>50</v>
      </c>
      <c r="E12" s="109"/>
      <c r="F12" s="56" t="s">
        <v>50</v>
      </c>
      <c r="G12" s="119"/>
      <c r="H12" s="57" t="s">
        <v>50</v>
      </c>
      <c r="I12" s="119"/>
    </row>
    <row r="13" spans="1:9" ht="16.5" customHeight="1" thickBot="1" x14ac:dyDescent="0.4">
      <c r="A13" s="116"/>
      <c r="B13" s="116"/>
      <c r="C13" s="117"/>
      <c r="D13" s="61"/>
      <c r="E13" s="109"/>
      <c r="F13" s="61"/>
      <c r="G13" s="120"/>
      <c r="H13" s="62"/>
      <c r="I13" s="120"/>
    </row>
    <row r="14" spans="1:9" ht="26" customHeight="1" thickBot="1" x14ac:dyDescent="0.4">
      <c r="A14" s="102" t="s">
        <v>56</v>
      </c>
      <c r="B14" s="71" t="s">
        <v>60</v>
      </c>
      <c r="C14" s="8" t="s">
        <v>64</v>
      </c>
      <c r="D14" s="11"/>
      <c r="E14" s="109"/>
      <c r="F14" s="11"/>
      <c r="G14" s="103"/>
      <c r="H14" s="92"/>
      <c r="I14" s="103"/>
    </row>
    <row r="15" spans="1:9" ht="26" customHeight="1" thickBot="1" x14ac:dyDescent="0.4">
      <c r="A15" s="102"/>
      <c r="B15" s="72" t="s">
        <v>61</v>
      </c>
      <c r="C15" s="8" t="s">
        <v>63</v>
      </c>
      <c r="D15" s="11"/>
      <c r="E15" s="109"/>
      <c r="F15" s="11"/>
      <c r="G15" s="104"/>
      <c r="H15" s="93"/>
      <c r="I15" s="104"/>
    </row>
    <row r="16" spans="1:9" ht="52" customHeight="1" thickBot="1" x14ac:dyDescent="0.4">
      <c r="A16" s="102"/>
      <c r="B16" s="72" t="s">
        <v>62</v>
      </c>
      <c r="C16" s="8" t="s">
        <v>65</v>
      </c>
      <c r="D16" s="11"/>
      <c r="E16" s="109"/>
      <c r="F16" s="11"/>
      <c r="G16" s="104"/>
      <c r="H16" s="93"/>
      <c r="I16" s="104"/>
    </row>
    <row r="17" spans="1:9" ht="26.25" customHeight="1" x14ac:dyDescent="0.35">
      <c r="A17" s="102" t="s">
        <v>57</v>
      </c>
      <c r="B17" s="8" t="s">
        <v>66</v>
      </c>
      <c r="C17" s="8" t="s">
        <v>69</v>
      </c>
      <c r="D17" s="11"/>
      <c r="E17" s="109"/>
      <c r="F17" s="11"/>
      <c r="G17" s="103"/>
      <c r="H17" s="92"/>
      <c r="I17" s="103"/>
    </row>
    <row r="18" spans="1:9" ht="91" x14ac:dyDescent="0.35">
      <c r="A18" s="102"/>
      <c r="B18" s="8" t="s">
        <v>67</v>
      </c>
      <c r="C18" s="8" t="s">
        <v>70</v>
      </c>
      <c r="D18" s="11"/>
      <c r="E18" s="109"/>
      <c r="F18" s="11"/>
      <c r="G18" s="104"/>
      <c r="H18" s="93"/>
      <c r="I18" s="104"/>
    </row>
    <row r="19" spans="1:9" ht="65" x14ac:dyDescent="0.35">
      <c r="A19" s="102"/>
      <c r="B19" s="8" t="s">
        <v>68</v>
      </c>
      <c r="C19" s="8" t="s">
        <v>71</v>
      </c>
      <c r="D19" s="11"/>
      <c r="E19" s="109"/>
      <c r="F19" s="11"/>
      <c r="G19" s="104"/>
      <c r="H19" s="93"/>
      <c r="I19" s="104"/>
    </row>
    <row r="20" spans="1:9" ht="52" x14ac:dyDescent="0.35">
      <c r="A20" s="102" t="s">
        <v>58</v>
      </c>
      <c r="B20" s="8" t="s">
        <v>72</v>
      </c>
      <c r="C20" s="8" t="s">
        <v>77</v>
      </c>
      <c r="D20" s="11"/>
      <c r="E20" s="109"/>
      <c r="F20" s="11"/>
      <c r="G20" s="103"/>
      <c r="H20" s="92"/>
      <c r="I20" s="103"/>
    </row>
    <row r="21" spans="1:9" ht="41.25" customHeight="1" x14ac:dyDescent="0.35">
      <c r="A21" s="102"/>
      <c r="B21" s="8" t="s">
        <v>73</v>
      </c>
      <c r="C21" s="8" t="s">
        <v>76</v>
      </c>
      <c r="D21" s="11"/>
      <c r="E21" s="109"/>
      <c r="F21" s="11"/>
      <c r="G21" s="104"/>
      <c r="H21" s="93"/>
      <c r="I21" s="104"/>
    </row>
    <row r="22" spans="1:9" ht="51" customHeight="1" x14ac:dyDescent="0.35">
      <c r="A22" s="102"/>
      <c r="B22" s="8" t="s">
        <v>74</v>
      </c>
      <c r="C22" s="8" t="s">
        <v>75</v>
      </c>
      <c r="D22" s="11"/>
      <c r="E22" s="109"/>
      <c r="F22" s="11"/>
      <c r="G22" s="104"/>
      <c r="H22" s="93"/>
      <c r="I22" s="104"/>
    </row>
    <row r="23" spans="1:9" ht="51" customHeight="1" x14ac:dyDescent="0.35">
      <c r="A23" s="75" t="s">
        <v>59</v>
      </c>
      <c r="B23" s="8" t="s">
        <v>78</v>
      </c>
      <c r="C23" s="8" t="s">
        <v>80</v>
      </c>
      <c r="D23" s="76"/>
      <c r="E23" s="77"/>
      <c r="F23" s="76"/>
      <c r="G23" s="78"/>
      <c r="H23" s="79"/>
      <c r="I23" s="78"/>
    </row>
    <row r="24" spans="1:9" ht="51" customHeight="1" x14ac:dyDescent="0.35">
      <c r="A24" s="75"/>
      <c r="B24" s="8" t="s">
        <v>79</v>
      </c>
      <c r="C24" s="8" t="s">
        <v>81</v>
      </c>
      <c r="D24" s="76"/>
      <c r="E24" s="77"/>
      <c r="F24" s="76"/>
      <c r="G24" s="78"/>
      <c r="H24" s="79"/>
      <c r="I24" s="78"/>
    </row>
    <row r="25" spans="1:9" ht="27.75" customHeight="1" thickBot="1" x14ac:dyDescent="0.4">
      <c r="A25" s="96" t="s">
        <v>82</v>
      </c>
      <c r="B25" s="96"/>
      <c r="C25" s="96"/>
      <c r="D25" s="14" t="s">
        <v>17</v>
      </c>
      <c r="E25" s="108" t="s">
        <v>19</v>
      </c>
      <c r="F25" s="14" t="s">
        <v>18</v>
      </c>
      <c r="G25" s="9" t="s">
        <v>0</v>
      </c>
      <c r="H25" s="33" t="s">
        <v>23</v>
      </c>
      <c r="I25" s="9" t="s">
        <v>0</v>
      </c>
    </row>
    <row r="26" spans="1:9" ht="41.25" customHeight="1" thickBot="1" x14ac:dyDescent="0.4">
      <c r="A26" s="15" t="s">
        <v>83</v>
      </c>
      <c r="B26" s="71" t="s">
        <v>84</v>
      </c>
      <c r="C26" s="16" t="s">
        <v>86</v>
      </c>
      <c r="D26" s="11"/>
      <c r="E26" s="109"/>
      <c r="F26" s="11"/>
      <c r="G26" s="55"/>
      <c r="H26" s="11"/>
      <c r="I26" s="55"/>
    </row>
    <row r="27" spans="1:9" ht="23.5" thickBot="1" x14ac:dyDescent="0.4">
      <c r="A27" s="67"/>
      <c r="B27" s="72" t="s">
        <v>85</v>
      </c>
      <c r="C27" s="73" t="s">
        <v>87</v>
      </c>
      <c r="D27" s="11"/>
      <c r="E27" s="109"/>
      <c r="F27" s="11"/>
      <c r="G27" s="66"/>
      <c r="H27" s="68"/>
      <c r="I27" s="66"/>
    </row>
    <row r="28" spans="1:9" ht="35.5" x14ac:dyDescent="0.35">
      <c r="A28" s="95" t="s">
        <v>88</v>
      </c>
      <c r="B28" s="80" t="s">
        <v>89</v>
      </c>
      <c r="C28" s="16" t="s">
        <v>103</v>
      </c>
      <c r="D28" s="11"/>
      <c r="E28" s="109"/>
      <c r="F28" s="11"/>
      <c r="G28" s="103"/>
      <c r="H28" s="92"/>
      <c r="I28" s="103"/>
    </row>
    <row r="29" spans="1:9" ht="52" x14ac:dyDescent="0.35">
      <c r="A29" s="95"/>
      <c r="B29" s="8" t="s">
        <v>90</v>
      </c>
      <c r="C29" s="16" t="s">
        <v>104</v>
      </c>
      <c r="D29" s="11"/>
      <c r="E29" s="109"/>
      <c r="F29" s="11"/>
      <c r="G29" s="104"/>
      <c r="H29" s="93"/>
      <c r="I29" s="104"/>
    </row>
    <row r="30" spans="1:9" ht="52.5" thickBot="1" x14ac:dyDescent="0.4">
      <c r="A30" s="95" t="s">
        <v>91</v>
      </c>
      <c r="B30" s="8" t="s">
        <v>93</v>
      </c>
      <c r="C30" s="16" t="s">
        <v>98</v>
      </c>
      <c r="D30" s="11"/>
      <c r="E30" s="109"/>
      <c r="F30" s="11"/>
      <c r="G30" s="103"/>
      <c r="H30" s="92"/>
      <c r="I30" s="103"/>
    </row>
    <row r="31" spans="1:9" ht="35" thickBot="1" x14ac:dyDescent="0.4">
      <c r="A31" s="95"/>
      <c r="B31" s="71" t="s">
        <v>94</v>
      </c>
      <c r="C31" s="16" t="s">
        <v>99</v>
      </c>
      <c r="D31" s="11"/>
      <c r="E31" s="109"/>
      <c r="F31" s="11"/>
      <c r="G31" s="104"/>
      <c r="H31" s="93"/>
      <c r="I31" s="104"/>
    </row>
    <row r="32" spans="1:9" ht="35" thickBot="1" x14ac:dyDescent="0.4">
      <c r="A32" s="95"/>
      <c r="B32" s="72" t="s">
        <v>95</v>
      </c>
      <c r="C32" s="16" t="s">
        <v>100</v>
      </c>
      <c r="D32" s="11"/>
      <c r="E32" s="109"/>
      <c r="F32" s="11"/>
      <c r="G32" s="104"/>
      <c r="H32" s="93"/>
      <c r="I32" s="104"/>
    </row>
    <row r="33" spans="1:9" ht="46.5" thickBot="1" x14ac:dyDescent="0.4">
      <c r="A33" s="95"/>
      <c r="B33" s="72" t="s">
        <v>96</v>
      </c>
      <c r="C33" s="16" t="s">
        <v>101</v>
      </c>
      <c r="D33" s="11"/>
      <c r="E33" s="109"/>
      <c r="F33" s="11"/>
      <c r="G33" s="104"/>
      <c r="H33" s="93"/>
      <c r="I33" s="104"/>
    </row>
    <row r="34" spans="1:9" ht="39.5" thickBot="1" x14ac:dyDescent="0.4">
      <c r="A34" s="95"/>
      <c r="B34" s="72" t="s">
        <v>97</v>
      </c>
      <c r="C34" s="16" t="s">
        <v>102</v>
      </c>
      <c r="D34" s="11"/>
      <c r="E34" s="109"/>
      <c r="F34" s="11"/>
      <c r="G34" s="105"/>
      <c r="H34" s="94"/>
      <c r="I34" s="105"/>
    </row>
    <row r="35" spans="1:9" x14ac:dyDescent="0.35">
      <c r="A35" s="95" t="s">
        <v>92</v>
      </c>
      <c r="B35" s="17"/>
      <c r="C35" s="16"/>
      <c r="D35" s="11"/>
      <c r="E35" s="109"/>
      <c r="F35" s="11"/>
      <c r="G35" s="103"/>
      <c r="H35" s="92"/>
      <c r="I35" s="103"/>
    </row>
    <row r="36" spans="1:9" x14ac:dyDescent="0.35">
      <c r="A36" s="95"/>
      <c r="B36" s="17"/>
      <c r="C36" s="16"/>
      <c r="D36" s="11"/>
      <c r="E36" s="110"/>
      <c r="F36" s="11"/>
      <c r="G36" s="105"/>
      <c r="H36" s="94"/>
      <c r="I36" s="105"/>
    </row>
    <row r="37" spans="1:9" x14ac:dyDescent="0.35">
      <c r="A37" s="12"/>
      <c r="B37" s="12"/>
      <c r="C37" s="12"/>
      <c r="D37" s="12"/>
      <c r="E37" s="12"/>
      <c r="F37" s="12"/>
      <c r="G37" s="13"/>
      <c r="H37" s="13"/>
      <c r="I37" s="13"/>
    </row>
    <row r="38" spans="1:9" ht="26.25" customHeight="1" thickBot="1" x14ac:dyDescent="0.4">
      <c r="A38" s="96" t="s">
        <v>106</v>
      </c>
      <c r="B38" s="96"/>
      <c r="C38" s="96"/>
      <c r="D38" s="14" t="s">
        <v>17</v>
      </c>
      <c r="E38" s="108" t="s">
        <v>19</v>
      </c>
      <c r="F38" s="14" t="s">
        <v>18</v>
      </c>
      <c r="G38" s="9" t="s">
        <v>0</v>
      </c>
      <c r="H38" s="33" t="s">
        <v>23</v>
      </c>
      <c r="I38" s="9" t="s">
        <v>0</v>
      </c>
    </row>
    <row r="39" spans="1:9" ht="46.5" thickBot="1" x14ac:dyDescent="0.4">
      <c r="A39" s="95" t="s">
        <v>105</v>
      </c>
      <c r="B39" s="71" t="s">
        <v>107</v>
      </c>
      <c r="C39" s="74" t="s">
        <v>109</v>
      </c>
      <c r="D39" s="11"/>
      <c r="E39" s="109"/>
      <c r="F39" s="11"/>
      <c r="G39" s="103"/>
      <c r="H39" s="92"/>
      <c r="I39" s="103"/>
    </row>
    <row r="40" spans="1:9" ht="35" thickBot="1" x14ac:dyDescent="0.4">
      <c r="A40" s="95"/>
      <c r="B40" s="72" t="s">
        <v>108</v>
      </c>
      <c r="C40" s="72" t="s">
        <v>110</v>
      </c>
      <c r="D40" s="11"/>
      <c r="E40" s="109"/>
      <c r="F40" s="11"/>
      <c r="G40" s="104"/>
      <c r="H40" s="93"/>
      <c r="I40" s="104"/>
    </row>
    <row r="41" spans="1:9" ht="51.75" customHeight="1" x14ac:dyDescent="0.35">
      <c r="A41" s="97" t="s">
        <v>111</v>
      </c>
      <c r="B41" s="100" t="s">
        <v>112</v>
      </c>
      <c r="C41" s="16" t="s">
        <v>114</v>
      </c>
      <c r="D41" s="11"/>
      <c r="E41" s="109"/>
      <c r="F41" s="11"/>
      <c r="G41" s="103"/>
      <c r="H41" s="92"/>
      <c r="I41" s="103"/>
    </row>
    <row r="42" spans="1:9" ht="15" thickBot="1" x14ac:dyDescent="0.4">
      <c r="A42" s="98"/>
      <c r="B42" s="101"/>
      <c r="C42" s="16"/>
      <c r="D42" s="11"/>
      <c r="E42" s="109"/>
      <c r="F42" s="11"/>
      <c r="G42" s="104"/>
      <c r="H42" s="93"/>
      <c r="I42" s="104"/>
    </row>
    <row r="43" spans="1:9" ht="39" x14ac:dyDescent="0.35">
      <c r="A43" s="99"/>
      <c r="B43" s="17" t="s">
        <v>113</v>
      </c>
      <c r="C43" s="16" t="s">
        <v>115</v>
      </c>
      <c r="D43" s="11"/>
      <c r="E43" s="109"/>
      <c r="F43" s="11"/>
      <c r="G43" s="105"/>
      <c r="H43" s="94"/>
      <c r="I43" s="105"/>
    </row>
    <row r="44" spans="1:9" ht="52" x14ac:dyDescent="0.35">
      <c r="A44" s="95" t="s">
        <v>116</v>
      </c>
      <c r="B44" s="17" t="s">
        <v>119</v>
      </c>
      <c r="C44" s="16" t="s">
        <v>121</v>
      </c>
      <c r="D44" s="11"/>
      <c r="E44" s="109"/>
      <c r="F44" s="11"/>
      <c r="G44" s="103"/>
      <c r="H44" s="92"/>
      <c r="I44" s="103"/>
    </row>
    <row r="45" spans="1:9" ht="65" x14ac:dyDescent="0.35">
      <c r="A45" s="95"/>
      <c r="B45" s="17" t="s">
        <v>120</v>
      </c>
      <c r="C45" s="16" t="s">
        <v>122</v>
      </c>
      <c r="D45" s="11"/>
      <c r="E45" s="109"/>
      <c r="F45" s="11"/>
      <c r="G45" s="104"/>
      <c r="H45" s="93"/>
      <c r="I45" s="104"/>
    </row>
    <row r="46" spans="1:9" ht="52.5" thickBot="1" x14ac:dyDescent="0.4">
      <c r="A46" s="95" t="s">
        <v>117</v>
      </c>
      <c r="B46" s="17" t="s">
        <v>118</v>
      </c>
      <c r="C46" s="16" t="s">
        <v>125</v>
      </c>
      <c r="D46" s="11"/>
      <c r="E46" s="109"/>
      <c r="F46" s="11"/>
      <c r="G46" s="103"/>
      <c r="H46" s="92"/>
      <c r="I46" s="103"/>
    </row>
    <row r="47" spans="1:9" ht="23.5" thickBot="1" x14ac:dyDescent="0.4">
      <c r="A47" s="95"/>
      <c r="B47" s="71" t="s">
        <v>123</v>
      </c>
      <c r="C47" s="16" t="s">
        <v>126</v>
      </c>
      <c r="D47" s="11"/>
      <c r="E47" s="109"/>
      <c r="F47" s="11"/>
      <c r="G47" s="104"/>
      <c r="H47" s="93"/>
      <c r="I47" s="104"/>
    </row>
    <row r="48" spans="1:9" ht="35" thickBot="1" x14ac:dyDescent="0.4">
      <c r="A48" s="95"/>
      <c r="B48" s="72" t="s">
        <v>124</v>
      </c>
      <c r="C48" s="16" t="s">
        <v>127</v>
      </c>
      <c r="D48" s="11"/>
      <c r="E48" s="109"/>
      <c r="F48" s="11"/>
      <c r="G48" s="104"/>
      <c r="H48" s="93"/>
      <c r="I48" s="104"/>
    </row>
    <row r="49" spans="1:9" x14ac:dyDescent="0.35">
      <c r="A49" s="95"/>
      <c r="B49" s="17"/>
      <c r="C49" s="16"/>
      <c r="D49" s="11"/>
      <c r="E49" s="110"/>
      <c r="F49" s="11"/>
      <c r="G49" s="105"/>
      <c r="H49" s="94"/>
      <c r="I49" s="105"/>
    </row>
    <row r="50" spans="1:9" ht="15" customHeight="1" x14ac:dyDescent="0.35"/>
    <row r="51" spans="1:9" ht="15" customHeight="1" x14ac:dyDescent="0.35"/>
    <row r="52" spans="1:9" ht="15" customHeight="1" x14ac:dyDescent="0.35"/>
  </sheetData>
  <mergeCells count="57">
    <mergeCell ref="A2:I2"/>
    <mergeCell ref="H10:H11"/>
    <mergeCell ref="I14:I16"/>
    <mergeCell ref="I17:I19"/>
    <mergeCell ref="A14:A16"/>
    <mergeCell ref="A17:A19"/>
    <mergeCell ref="G14:G16"/>
    <mergeCell ref="G17:G19"/>
    <mergeCell ref="A11:C13"/>
    <mergeCell ref="G10:G13"/>
    <mergeCell ref="I10:I13"/>
    <mergeCell ref="D7:F7"/>
    <mergeCell ref="E8:F8"/>
    <mergeCell ref="E9:F9"/>
    <mergeCell ref="H8:I8"/>
    <mergeCell ref="H14:H16"/>
    <mergeCell ref="I44:I45"/>
    <mergeCell ref="I30:I34"/>
    <mergeCell ref="I35:I36"/>
    <mergeCell ref="H35:H36"/>
    <mergeCell ref="H39:H40"/>
    <mergeCell ref="H44:H45"/>
    <mergeCell ref="H41:H43"/>
    <mergeCell ref="I41:I43"/>
    <mergeCell ref="I39:I40"/>
    <mergeCell ref="G41:G43"/>
    <mergeCell ref="I46:I49"/>
    <mergeCell ref="D10:D11"/>
    <mergeCell ref="F10:F11"/>
    <mergeCell ref="E10:E22"/>
    <mergeCell ref="E25:E36"/>
    <mergeCell ref="E38:E49"/>
    <mergeCell ref="G28:G29"/>
    <mergeCell ref="G30:G34"/>
    <mergeCell ref="G35:G36"/>
    <mergeCell ref="G39:G40"/>
    <mergeCell ref="G44:G45"/>
    <mergeCell ref="G46:G49"/>
    <mergeCell ref="I20:I22"/>
    <mergeCell ref="I28:I29"/>
    <mergeCell ref="G20:G22"/>
    <mergeCell ref="A20:A22"/>
    <mergeCell ref="A25:C25"/>
    <mergeCell ref="A28:A29"/>
    <mergeCell ref="A30:A34"/>
    <mergeCell ref="A35:A36"/>
    <mergeCell ref="A46:A49"/>
    <mergeCell ref="A38:C38"/>
    <mergeCell ref="A39:A40"/>
    <mergeCell ref="A41:A43"/>
    <mergeCell ref="A44:A45"/>
    <mergeCell ref="B41:B42"/>
    <mergeCell ref="H46:H49"/>
    <mergeCell ref="H17:H19"/>
    <mergeCell ref="H20:H22"/>
    <mergeCell ref="H28:H29"/>
    <mergeCell ref="H30:H34"/>
  </mergeCells>
  <conditionalFormatting sqref="D14:D24 F14:F24 D39:D49 F39:F49">
    <cfRule type="containsText" dxfId="23" priority="36" operator="containsText" text="NA">
      <formula>NOT(ISERROR(SEARCH("NA",D14)))</formula>
    </cfRule>
    <cfRule type="containsText" dxfId="22" priority="37" operator="containsText" text="A">
      <formula>NOT(ISERROR(SEARCH("A",D14)))</formula>
    </cfRule>
  </conditionalFormatting>
  <conditionalFormatting sqref="D26:D36 F26:F36">
    <cfRule type="containsText" dxfId="21" priority="32" operator="containsText" text="NA">
      <formula>NOT(ISERROR(SEARCH("NA",D26)))</formula>
    </cfRule>
    <cfRule type="containsText" dxfId="20" priority="33" operator="containsText" text="A">
      <formula>NOT(ISERROR(SEARCH("A",D26)))</formula>
    </cfRule>
    <cfRule type="containsText" dxfId="19" priority="34" operator="containsText" text="A">
      <formula>NOT(ISERROR(SEARCH("A",D26)))</formula>
    </cfRule>
    <cfRule type="containsText" dxfId="18" priority="35" operator="containsText" text="NA">
      <formula>NOT(ISERROR(SEARCH("NA",D26)))</formula>
    </cfRule>
  </conditionalFormatting>
  <conditionalFormatting sqref="D14:D24 D26:D36 D39:D49">
    <cfRule type="containsText" dxfId="17" priority="23" operator="containsText" text="NA">
      <formula>NOT(ISERROR(SEARCH("NA",D14)))</formula>
    </cfRule>
    <cfRule type="containsText" dxfId="16" priority="24" operator="containsText" text="ECA">
      <formula>NOT(ISERROR(SEARCH("ECA",D14)))</formula>
    </cfRule>
    <cfRule type="containsText" dxfId="15" priority="25" operator="containsText" text="A">
      <formula>NOT(ISERROR(SEARCH("A",D14)))</formula>
    </cfRule>
  </conditionalFormatting>
  <conditionalFormatting sqref="H44 H46">
    <cfRule type="containsText" dxfId="14" priority="1" operator="containsText" text="NA">
      <formula>NOT(ISERROR(SEARCH("NA",H44)))</formula>
    </cfRule>
    <cfRule type="containsText" dxfId="13" priority="2" operator="containsText" text="A">
      <formula>NOT(ISERROR(SEARCH("A",H44)))</formula>
    </cfRule>
  </conditionalFormatting>
  <conditionalFormatting sqref="H26:H27">
    <cfRule type="containsText" dxfId="12" priority="11" operator="containsText" text="NA">
      <formula>NOT(ISERROR(SEARCH("NA",H26)))</formula>
    </cfRule>
    <cfRule type="containsText" dxfId="11" priority="12" operator="containsText" text="A">
      <formula>NOT(ISERROR(SEARCH("A",H26)))</formula>
    </cfRule>
    <cfRule type="containsText" dxfId="10" priority="13" operator="containsText" text="A">
      <formula>NOT(ISERROR(SEARCH("A",H26)))</formula>
    </cfRule>
    <cfRule type="containsText" dxfId="9" priority="14" operator="containsText" text="NA">
      <formula>NOT(ISERROR(SEARCH("NA",H26)))</formula>
    </cfRule>
  </conditionalFormatting>
  <conditionalFormatting sqref="H39 H41">
    <cfRule type="containsText" dxfId="8" priority="9" operator="containsText" text="NA">
      <formula>NOT(ISERROR(SEARCH("NA",H39)))</formula>
    </cfRule>
    <cfRule type="containsText" dxfId="7" priority="10" operator="containsText" text="A">
      <formula>NOT(ISERROR(SEARCH("A",H39)))</formula>
    </cfRule>
  </conditionalFormatting>
  <conditionalFormatting sqref="H14 H17 H20">
    <cfRule type="containsText" dxfId="6" priority="7" operator="containsText" text="NA">
      <formula>NOT(ISERROR(SEARCH("NA",H14)))</formula>
    </cfRule>
    <cfRule type="containsText" dxfId="5" priority="8" operator="containsText" text="A">
      <formula>NOT(ISERROR(SEARCH("A",H14)))</formula>
    </cfRule>
  </conditionalFormatting>
  <conditionalFormatting sqref="H28 H30 H35">
    <cfRule type="containsText" dxfId="4" priority="3" operator="containsText" text="NA">
      <formula>NOT(ISERROR(SEARCH("NA",H28)))</formula>
    </cfRule>
    <cfRule type="containsText" dxfId="3" priority="4" operator="containsText" text="A">
      <formula>NOT(ISERROR(SEARCH("A",H28)))</formula>
    </cfRule>
    <cfRule type="containsText" dxfId="2" priority="5" operator="containsText" text="A">
      <formula>NOT(ISERROR(SEARCH("A",H28)))</formula>
    </cfRule>
    <cfRule type="containsText" dxfId="1" priority="6" operator="containsText" text="NA">
      <formula>NOT(ISERROR(SEARCH("NA",H28)))</formula>
    </cfRule>
  </conditionalFormatting>
  <dataValidations count="3">
    <dataValidation type="list" allowBlank="1" showInputMessage="1" showErrorMessage="1" sqref="D14:D24 D26:D36 D39:D49" xr:uid="{00000000-0002-0000-0100-000000000000}">
      <formula1>"A, ECA, NA"</formula1>
    </dataValidation>
    <dataValidation type="list" allowBlank="1" showInputMessage="1" showErrorMessage="1" sqref="H14 H17 H20 F14:F24" xr:uid="{00000000-0002-0000-0100-000001000000}">
      <formula1>"A, NA"</formula1>
    </dataValidation>
    <dataValidation type="list" allowBlank="1" showInputMessage="1" showErrorMessage="1" sqref="H35 H26:H28 H30 H39 H41 H44 H46 F26:F36 F39:F49" xr:uid="{00000000-0002-0000-0100-000002000000}">
      <formula1>"A,NA"</formula1>
    </dataValidation>
  </dataValidations>
  <pageMargins left="0.70866141732283472" right="0.70866141732283472" top="0.74803149606299213" bottom="0.74803149606299213" header="0.31496062992125984" footer="0.31496062992125984"/>
  <pageSetup paperSize="9" scale="41" fitToHeight="2" orientation="landscape" r:id="rId1"/>
  <headerFooter>
    <oddFooter>&amp;CCommission Paritaire Emploi-Formation Métiers de l’Immobilier</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70C0"/>
    <pageSetUpPr fitToPage="1"/>
  </sheetPr>
  <dimension ref="B2:K29"/>
  <sheetViews>
    <sheetView zoomScale="85" zoomScaleNormal="85" zoomScalePageLayoutView="85" workbookViewId="0">
      <selection activeCell="B22" sqref="B22:B29"/>
    </sheetView>
  </sheetViews>
  <sheetFormatPr baseColWidth="10" defaultRowHeight="14.5" x14ac:dyDescent="0.35"/>
  <cols>
    <col min="2" max="2" width="42.36328125" customWidth="1"/>
    <col min="3" max="3" width="52.453125" customWidth="1"/>
    <col min="4" max="5" width="18.453125" customWidth="1"/>
    <col min="6" max="6" width="17.453125" customWidth="1"/>
    <col min="10" max="10" width="18" customWidth="1"/>
    <col min="11" max="11" width="13.6328125" customWidth="1"/>
  </cols>
  <sheetData>
    <row r="2" spans="2:11" ht="15.5" x14ac:dyDescent="0.35">
      <c r="B2" s="25" t="s">
        <v>32</v>
      </c>
      <c r="C2" s="26">
        <f>'Guide d''utilisation'!F2</f>
        <v>0</v>
      </c>
      <c r="D2" s="35"/>
    </row>
    <row r="4" spans="2:11" ht="33" customHeight="1" x14ac:dyDescent="0.35">
      <c r="B4" s="130" t="s">
        <v>27</v>
      </c>
      <c r="C4" s="130"/>
      <c r="D4" s="130"/>
      <c r="E4" s="130"/>
      <c r="F4" s="130"/>
      <c r="G4" s="7"/>
      <c r="H4" s="7"/>
      <c r="I4" s="7"/>
      <c r="J4" s="7"/>
      <c r="K4" s="7"/>
    </row>
    <row r="6" spans="2:11" ht="15" thickBot="1" x14ac:dyDescent="0.4"/>
    <row r="7" spans="2:11" ht="31.5" thickBot="1" x14ac:dyDescent="0.4">
      <c r="C7" s="44" t="s">
        <v>24</v>
      </c>
      <c r="D7" s="43" t="s">
        <v>35</v>
      </c>
      <c r="E7" s="45" t="s">
        <v>25</v>
      </c>
      <c r="F7" s="46" t="s">
        <v>26</v>
      </c>
    </row>
    <row r="8" spans="2:11" x14ac:dyDescent="0.35">
      <c r="B8" s="125" t="s">
        <v>128</v>
      </c>
      <c r="C8" s="36"/>
      <c r="D8" s="50" t="s">
        <v>36</v>
      </c>
      <c r="E8" s="39"/>
      <c r="F8" s="22"/>
    </row>
    <row r="9" spans="2:11" x14ac:dyDescent="0.35">
      <c r="B9" s="126"/>
      <c r="C9" s="37"/>
      <c r="D9" s="51" t="s">
        <v>37</v>
      </c>
      <c r="E9" s="40"/>
      <c r="F9" s="34"/>
    </row>
    <row r="10" spans="2:11" x14ac:dyDescent="0.35">
      <c r="B10" s="126"/>
      <c r="C10" s="37"/>
      <c r="D10" s="51"/>
      <c r="E10" s="40"/>
      <c r="F10" s="34"/>
    </row>
    <row r="11" spans="2:11" x14ac:dyDescent="0.35">
      <c r="B11" s="127"/>
      <c r="C11" s="17"/>
      <c r="D11" s="51"/>
      <c r="E11" s="41"/>
      <c r="F11" s="23"/>
    </row>
    <row r="12" spans="2:11" x14ac:dyDescent="0.35">
      <c r="B12" s="127"/>
      <c r="C12" s="17"/>
      <c r="D12" s="51"/>
      <c r="E12" s="41"/>
      <c r="F12" s="23"/>
    </row>
    <row r="13" spans="2:11" x14ac:dyDescent="0.35">
      <c r="B13" s="127"/>
      <c r="C13" s="17"/>
      <c r="D13" s="51"/>
      <c r="E13" s="41"/>
      <c r="F13" s="23"/>
    </row>
    <row r="14" spans="2:11" ht="15" thickBot="1" x14ac:dyDescent="0.4">
      <c r="B14" s="128"/>
      <c r="C14" s="47"/>
      <c r="D14" s="52"/>
      <c r="E14" s="48"/>
      <c r="F14" s="49"/>
    </row>
    <row r="15" spans="2:11" x14ac:dyDescent="0.35">
      <c r="B15" s="125" t="s">
        <v>82</v>
      </c>
      <c r="C15" s="36"/>
      <c r="D15" s="53"/>
      <c r="E15" s="39"/>
      <c r="F15" s="22"/>
    </row>
    <row r="16" spans="2:11" x14ac:dyDescent="0.35">
      <c r="B16" s="126"/>
      <c r="C16" s="37"/>
      <c r="D16" s="51"/>
      <c r="E16" s="40"/>
      <c r="F16" s="34"/>
    </row>
    <row r="17" spans="2:6" x14ac:dyDescent="0.35">
      <c r="B17" s="126"/>
      <c r="C17" s="37"/>
      <c r="D17" s="51"/>
      <c r="E17" s="40"/>
      <c r="F17" s="34"/>
    </row>
    <row r="18" spans="2:6" x14ac:dyDescent="0.35">
      <c r="B18" s="127"/>
      <c r="C18" s="17"/>
      <c r="D18" s="51"/>
      <c r="E18" s="41"/>
      <c r="F18" s="23"/>
    </row>
    <row r="19" spans="2:6" x14ac:dyDescent="0.35">
      <c r="B19" s="127"/>
      <c r="C19" s="17"/>
      <c r="D19" s="51"/>
      <c r="E19" s="41"/>
      <c r="F19" s="23"/>
    </row>
    <row r="20" spans="2:6" x14ac:dyDescent="0.35">
      <c r="B20" s="127"/>
      <c r="C20" s="17"/>
      <c r="D20" s="51"/>
      <c r="E20" s="41"/>
      <c r="F20" s="23"/>
    </row>
    <row r="21" spans="2:6" ht="15" thickBot="1" x14ac:dyDescent="0.4">
      <c r="B21" s="129"/>
      <c r="C21" s="38"/>
      <c r="D21" s="54"/>
      <c r="E21" s="42"/>
      <c r="F21" s="24"/>
    </row>
    <row r="22" spans="2:6" x14ac:dyDescent="0.35">
      <c r="B22" s="125" t="s">
        <v>106</v>
      </c>
      <c r="C22" s="36"/>
      <c r="D22" s="53"/>
      <c r="E22" s="39"/>
      <c r="F22" s="22"/>
    </row>
    <row r="23" spans="2:6" x14ac:dyDescent="0.35">
      <c r="B23" s="127"/>
      <c r="C23" s="17"/>
      <c r="D23" s="51"/>
      <c r="E23" s="41"/>
      <c r="F23" s="23"/>
    </row>
    <row r="24" spans="2:6" x14ac:dyDescent="0.35">
      <c r="B24" s="127"/>
      <c r="C24" s="17"/>
      <c r="D24" s="51"/>
      <c r="E24" s="41"/>
      <c r="F24" s="23"/>
    </row>
    <row r="25" spans="2:6" x14ac:dyDescent="0.35">
      <c r="B25" s="127"/>
      <c r="C25" s="17"/>
      <c r="D25" s="51"/>
      <c r="E25" s="41"/>
      <c r="F25" s="23"/>
    </row>
    <row r="26" spans="2:6" x14ac:dyDescent="0.35">
      <c r="B26" s="127"/>
      <c r="C26" s="17"/>
      <c r="D26" s="51"/>
      <c r="E26" s="41"/>
      <c r="F26" s="23"/>
    </row>
    <row r="27" spans="2:6" x14ac:dyDescent="0.35">
      <c r="B27" s="127"/>
      <c r="C27" s="17"/>
      <c r="D27" s="51"/>
      <c r="E27" s="41"/>
      <c r="F27" s="23"/>
    </row>
    <row r="28" spans="2:6" x14ac:dyDescent="0.35">
      <c r="B28" s="127"/>
      <c r="C28" s="17"/>
      <c r="D28" s="51"/>
      <c r="E28" s="41"/>
      <c r="F28" s="23"/>
    </row>
    <row r="29" spans="2:6" ht="15" thickBot="1" x14ac:dyDescent="0.4">
      <c r="B29" s="129"/>
      <c r="C29" s="38"/>
      <c r="D29" s="54"/>
      <c r="E29" s="42"/>
      <c r="F29" s="24"/>
    </row>
  </sheetData>
  <mergeCells count="4">
    <mergeCell ref="B8:B14"/>
    <mergeCell ref="B15:B21"/>
    <mergeCell ref="B22:B29"/>
    <mergeCell ref="B4:F4"/>
  </mergeCells>
  <conditionalFormatting sqref="D8:D29">
    <cfRule type="containsText" dxfId="0" priority="1" operator="containsText" text="Oui">
      <formula>NOT(ISERROR(SEARCH("Oui",D8)))</formula>
    </cfRule>
  </conditionalFormatting>
  <dataValidations disablePrompts="1" count="1">
    <dataValidation type="list" allowBlank="1" showInputMessage="1" showErrorMessage="1" sqref="D8:D29" xr:uid="{00000000-0002-0000-0200-000000000000}">
      <formula1>"Oui, Non"</formula1>
    </dataValidation>
  </dataValidations>
  <pageMargins left="0.70866141732283472" right="0.70866141732283472" top="0.74803149606299213" bottom="0.74803149606299213" header="0.31496062992125984" footer="0.31496062992125984"/>
  <pageSetup paperSize="9" scale="76" orientation="landscape" r:id="rId1"/>
  <headerFooter>
    <oddFooter>&amp;CCommission Paritaire Emploi-Formation Métiers de l’Immobilier</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3"/>
  <dimension ref="A2:C6"/>
  <sheetViews>
    <sheetView workbookViewId="0">
      <selection activeCell="B13" sqref="B13"/>
    </sheetView>
  </sheetViews>
  <sheetFormatPr baseColWidth="10" defaultRowHeight="14.5" x14ac:dyDescent="0.35"/>
  <sheetData>
    <row r="2" spans="1:3" x14ac:dyDescent="0.35">
      <c r="A2" s="1" t="s">
        <v>1</v>
      </c>
      <c r="B2" s="1" t="s">
        <v>2</v>
      </c>
      <c r="C2" s="1" t="s">
        <v>3</v>
      </c>
    </row>
    <row r="3" spans="1:3" x14ac:dyDescent="0.35">
      <c r="A3" s="2" t="s">
        <v>4</v>
      </c>
      <c r="B3" s="2" t="s">
        <v>7</v>
      </c>
      <c r="C3" s="2">
        <v>1</v>
      </c>
    </row>
    <row r="4" spans="1:3" x14ac:dyDescent="0.35">
      <c r="A4" s="2" t="s">
        <v>5</v>
      </c>
      <c r="B4" s="2" t="s">
        <v>4</v>
      </c>
      <c r="C4" s="2">
        <v>2</v>
      </c>
    </row>
    <row r="5" spans="1:3" x14ac:dyDescent="0.35">
      <c r="A5" s="3"/>
      <c r="B5" s="2" t="s">
        <v>6</v>
      </c>
      <c r="C5" s="2">
        <v>3</v>
      </c>
    </row>
    <row r="6" spans="1:3" x14ac:dyDescent="0.35">
      <c r="A6" s="4"/>
      <c r="B6" s="3"/>
      <c r="C6" s="2">
        <v>4</v>
      </c>
    </row>
  </sheetData>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2</vt:i4>
      </vt:variant>
    </vt:vector>
  </HeadingPairs>
  <TitlesOfParts>
    <vt:vector size="6" baseType="lpstr">
      <vt:lpstr>Guide d'utilisation</vt:lpstr>
      <vt:lpstr>Positionnement et suivi</vt:lpstr>
      <vt:lpstr>Programme de F°</vt:lpstr>
      <vt:lpstr>Feuil3</vt:lpstr>
      <vt:lpstr>'Guide d''utilisation'!Zone_d_impression</vt:lpstr>
      <vt:lpstr>'Programme de F°'!Zone_d_impression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Grille auto positionnement recyclage</dc:title>
  <dc:creator>Marilyn Nicoulaud</dc:creator>
  <cp:keywords>recyclage</cp:keywords>
  <cp:lastModifiedBy>Cyril FERRET</cp:lastModifiedBy>
  <cp:lastPrinted>2019-03-12T23:23:04Z</cp:lastPrinted>
  <dcterms:created xsi:type="dcterms:W3CDTF">2009-10-09T20:59:42Z</dcterms:created>
  <dcterms:modified xsi:type="dcterms:W3CDTF">2022-08-22T09:43:36Z</dcterms:modified>
</cp:coreProperties>
</file>